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3-6E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<sst xmlns="http://schemas.openxmlformats.org/spreadsheetml/2006/main" count="10" uniqueCount="7">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</sst>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1.0623058156890381</c:v>
                </c:pt>
                <c:pt idx="1">
                  <c:v>1.0633349931547913</c:v>
                </c:pt>
                <c:pt idx="2">
                  <c:v>1.0919016907752217</c:v>
                </c:pt>
                <c:pt idx="3">
                  <c:v>0.96397831448310534</c:v>
                </c:pt>
                <c:pt idx="4">
                  <c:v>0.89429510515692667</c:v>
                </c:pt>
                <c:pt idx="5">
                  <c:v>0.94167908382062571</c:v>
                </c:pt>
                <c:pt idx="6">
                  <c:v>0.99302475548908198</c:v>
                </c:pt>
                <c:pt idx="7">
                  <c:v>0.90934870898365272</c:v>
                </c:pt>
                <c:pt idx="8">
                  <c:v>0.87717826704821489</c:v>
                </c:pt>
                <c:pt idx="9">
                  <c:v>0.98220773337778555</c:v>
                </c:pt>
                <c:pt idx="10">
                  <c:v>0.9517977321602219</c:v>
                </c:pt>
                <c:pt idx="11">
                  <c:v>0.90787565444479423</c:v>
                </c:pt>
                <c:pt idx="12">
                  <c:v>0.81885263912387585</c:v>
                </c:pt>
                <c:pt idx="13">
                  <c:v>0.82624643986013646</c:v>
                </c:pt>
                <c:pt idx="14">
                  <c:v>0.91619601601537271</c:v>
                </c:pt>
                <c:pt idx="15">
                  <c:v>0.84336313204840108</c:v>
                </c:pt>
                <c:pt idx="16">
                  <c:v>0.8151900400417138</c:v>
                </c:pt>
                <c:pt idx="17">
                  <c:v>0.88034183352763928</c:v>
                </c:pt>
                <c:pt idx="18">
                  <c:v>0.91290716913030201</c:v>
                </c:pt>
                <c:pt idx="19">
                  <c:v>0.90612407183473709</c:v>
                </c:pt>
                <c:pt idx="20">
                  <c:v>0.90862964148828185</c:v>
                </c:pt>
                <c:pt idx="21">
                  <c:v>0.92862378296183368</c:v>
                </c:pt>
                <c:pt idx="22">
                  <c:v>0.82668331828082675</c:v>
                </c:pt>
                <c:pt idx="23">
                  <c:v>0.93760384478884007</c:v>
                </c:pt>
                <c:pt idx="24">
                  <c:v>0.92278705454935428</c:v>
                </c:pt>
                <c:pt idx="25">
                  <c:v>0.94001154673383047</c:v>
                </c:pt>
                <c:pt idx="26">
                  <c:v>1.0112526439004776</c:v>
                </c:pt>
                <c:pt idx="27">
                  <c:v>0.96436537825359192</c:v>
                </c:pt>
                <c:pt idx="28">
                  <c:v>0.91263156411816959</c:v>
                </c:pt>
                <c:pt idx="29">
                  <c:v>0.93786141435695469</c:v>
                </c:pt>
                <c:pt idx="30">
                  <c:v>0.96837571892072294</c:v>
                </c:pt>
                <c:pt idx="31">
                  <c:v>0.93786745324580145</c:v>
                </c:pt>
                <c:pt idx="32">
                  <c:v>0.9845867333340893</c:v>
                </c:pt>
                <c:pt idx="33">
                  <c:v>0.92252345139946723</c:v>
                </c:pt>
                <c:pt idx="34">
                  <c:v>0.89143047446589296</c:v>
                </c:pt>
                <c:pt idx="35">
                  <c:v>0.90580271187967265</c:v>
                </c:pt>
                <c:pt idx="36">
                  <c:v>0.998517493596775</c:v>
                </c:pt>
                <c:pt idx="37">
                  <c:v>0.92748025016344382</c:v>
                </c:pt>
                <c:pt idx="38">
                  <c:v>0.88679059984910202</c:v>
                </c:pt>
                <c:pt idx="39">
                  <c:v>0.83646644159286387</c:v>
                </c:pt>
                <c:pt idx="40">
                  <c:v>0.92482506441670831</c:v>
                </c:pt>
                <c:pt idx="41">
                  <c:v>0.97786600158323245</c:v>
                </c:pt>
                <c:pt idx="42">
                  <c:v>0.94001568785481682</c:v>
                </c:pt>
                <c:pt idx="43">
                  <c:v>0.90999408748835464</c:v>
                </c:pt>
                <c:pt idx="44">
                  <c:v>0.93601662700180788</c:v>
                </c:pt>
                <c:pt idx="45">
                  <c:v>0.89211112119622571</c:v>
                </c:pt>
                <c:pt idx="46">
                  <c:v>0.9099262971236014</c:v>
                </c:pt>
                <c:pt idx="47">
                  <c:v>0.95153330149839699</c:v>
                </c:pt>
                <c:pt idx="48">
                  <c:v>0.94761462364802362</c:v>
                </c:pt>
                <c:pt idx="49">
                  <c:v>1.0620894903858893</c:v>
                </c:pt>
                <c:pt idx="50">
                  <c:v>0.95757209583839575</c:v>
                </c:pt>
                <c:pt idx="51">
                  <c:v>0.90221183919328884</c:v>
                </c:pt>
                <c:pt idx="52">
                  <c:v>0.88798805004045211</c:v>
                </c:pt>
                <c:pt idx="53">
                  <c:v>0.84966888121923212</c:v>
                </c:pt>
                <c:pt idx="54">
                  <c:v>0.84622799435455676</c:v>
                </c:pt>
                <c:pt idx="55">
                  <c:v>0.91796679078388699</c:v>
                </c:pt>
                <c:pt idx="56">
                  <c:v>0.89748441533393597</c:v>
                </c:pt>
                <c:pt idx="57">
                  <c:v>0.8940133824463995</c:v>
                </c:pt>
                <c:pt idx="58">
                  <c:v>0.94759568179585918</c:v>
                </c:pt>
                <c:pt idx="59">
                  <c:v>0.89241419690093959</c:v>
                </c:pt>
                <c:pt idx="60">
                  <c:v>1.0370394673924912</c:v>
                </c:pt>
                <c:pt idx="61">
                  <c:v>1.0260662202440631</c:v>
                </c:pt>
                <c:pt idx="62">
                  <c:v>0.95518980797513853</c:v>
                </c:pt>
                <c:pt idx="63">
                  <c:v>0.92060734952609258</c:v>
                </c:pt>
                <c:pt idx="64">
                  <c:v>0.92683768004709399</c:v>
                </c:pt>
                <c:pt idx="65">
                  <c:v>0.90853704727863283</c:v>
                </c:pt>
                <c:pt idx="66">
                  <c:v>0.88927227056429492</c:v>
                </c:pt>
                <c:pt idx="67">
                  <c:v>1.0114199255955871</c:v>
                </c:pt>
                <c:pt idx="68">
                  <c:v>1.0171874493969029</c:v>
                </c:pt>
                <c:pt idx="69">
                  <c:v>1.071262452850138</c:v>
                </c:pt>
                <c:pt idx="70">
                  <c:v>0.98638935156104213</c:v>
                </c:pt>
                <c:pt idx="71">
                  <c:v>0.93226617414685842</c:v>
                </c:pt>
                <c:pt idx="72">
                  <c:v>0.99963373056563809</c:v>
                </c:pt>
                <c:pt idx="73">
                  <c:v>0.96221142728674813</c:v>
                </c:pt>
                <c:pt idx="74">
                  <c:v>0.98541719638531067</c:v>
                </c:pt>
                <c:pt idx="75">
                  <c:v>0.94459228006508533</c:v>
                </c:pt>
                <c:pt idx="76">
                  <c:v>1.0189555702051221</c:v>
                </c:pt>
                <c:pt idx="77">
                  <c:v>0.976442557801533</c:v>
                </c:pt>
                <c:pt idx="78">
                  <c:v>0.89329483924075426</c:v>
                </c:pt>
                <c:pt idx="79">
                  <c:v>0.97834697152320949</c:v>
                </c:pt>
                <c:pt idx="80">
                  <c:v>0.8910747606020516</c:v>
                </c:pt>
                <c:pt idx="81">
                  <c:v>1.0117492899497726</c:v>
                </c:pt>
                <c:pt idx="82">
                  <c:v>0.98907303278585257</c:v>
                </c:pt>
                <c:pt idx="83">
                  <c:v>1.0292774031053737</c:v>
                </c:pt>
                <c:pt idx="84">
                  <c:v>1.103229341501647</c:v>
                </c:pt>
                <c:pt idx="85">
                  <c:v>1.0013365193919317</c:v>
                </c:pt>
                <c:pt idx="86">
                  <c:v>1.0735291918713479</c:v>
                </c:pt>
                <c:pt idx="87">
                  <c:v>1.0245470366449214</c:v>
                </c:pt>
                <c:pt idx="88">
                  <c:v>0.95135534133074751</c:v>
                </c:pt>
                <c:pt idx="89">
                  <c:v>1.0914724686806805</c:v>
                </c:pt>
                <c:pt idx="91">
                  <c:v>0.94623544999628517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1.0291727151914962</c:v>
                </c:pt>
                <c:pt idx="1">
                  <c:v>1.0727206951507027</c:v>
                </c:pt>
                <c:pt idx="2">
                  <c:v>0.96302697238506696</c:v>
                </c:pt>
                <c:pt idx="3">
                  <c:v>0.93869218112138564</c:v>
                </c:pt>
                <c:pt idx="4">
                  <c:v>0.93263571075320362</c:v>
                </c:pt>
                <c:pt idx="5">
                  <c:v>1.1608746127199945</c:v>
                </c:pt>
                <c:pt idx="6">
                  <c:v>1.0664647945431796</c:v>
                </c:pt>
                <c:pt idx="7">
                  <c:v>1.1316229737151944</c:v>
                </c:pt>
                <c:pt idx="8">
                  <c:v>1.1130182165097782</c:v>
                </c:pt>
                <c:pt idx="9">
                  <c:v>1.1631570839004197</c:v>
                </c:pt>
                <c:pt idx="10">
                  <c:v>0.97037217370301576</c:v>
                </c:pt>
                <c:pt idx="11">
                  <c:v>0.95360359288544061</c:v>
                </c:pt>
                <c:pt idx="12">
                  <c:v>1.0285689450607187</c:v>
                </c:pt>
                <c:pt idx="13">
                  <c:v>0.95007685558057275</c:v>
                </c:pt>
                <c:pt idx="14">
                  <c:v>1.0113143824640582</c:v>
                </c:pt>
                <c:pt idx="15">
                  <c:v>1.0314856673896136</c:v>
                </c:pt>
                <c:pt idx="16">
                  <c:v>1.0661664869753327</c:v>
                </c:pt>
                <c:pt idx="17">
                  <c:v>0.98978110700462418</c:v>
                </c:pt>
                <c:pt idx="18">
                  <c:v>1.0333647313435363</c:v>
                </c:pt>
                <c:pt idx="19">
                  <c:v>0.89919303256055017</c:v>
                </c:pt>
                <c:pt idx="20">
                  <c:v>0.99205089049239226</c:v>
                </c:pt>
                <c:pt idx="21">
                  <c:v>1.0278246653791758</c:v>
                </c:pt>
                <c:pt idx="22">
                  <c:v>0.93516669208738146</c:v>
                </c:pt>
                <c:pt idx="23">
                  <c:v>0.89884481864267973</c:v>
                </c:pt>
                <c:pt idx="24">
                  <c:v>0.87857310889460294</c:v>
                </c:pt>
                <c:pt idx="25">
                  <c:v>1.0223502937717077</c:v>
                </c:pt>
                <c:pt idx="26">
                  <c:v>1.0271844201815827</c:v>
                </c:pt>
                <c:pt idx="27">
                  <c:v>1.0467744366818608</c:v>
                </c:pt>
                <c:pt idx="28">
                  <c:v>0.90471369618105457</c:v>
                </c:pt>
                <c:pt idx="29">
                  <c:v>0.95364761712426205</c:v>
                </c:pt>
                <c:pt idx="30">
                  <c:v>0.95731342382062856</c:v>
                </c:pt>
                <c:pt idx="31">
                  <c:v>0.99440429468787661</c:v>
                </c:pt>
                <c:pt idx="32">
                  <c:v>0.99065879279632618</c:v>
                </c:pt>
                <c:pt idx="33">
                  <c:v>1.1305981091008102</c:v>
                </c:pt>
                <c:pt idx="34">
                  <c:v>1.019463036193661</c:v>
                </c:pt>
                <c:pt idx="35">
                  <c:v>0.94461083679401037</c:v>
                </c:pt>
                <c:pt idx="36">
                  <c:v>0.94244510092184919</c:v>
                </c:pt>
                <c:pt idx="37">
                  <c:v>0.94472263088746111</c:v>
                </c:pt>
                <c:pt idx="38">
                  <c:v>0.97198603802434314</c:v>
                </c:pt>
                <c:pt idx="39">
                  <c:v>0.95307922747939289</c:v>
                </c:pt>
                <c:pt idx="40">
                  <c:v>0.871059321858206</c:v>
                </c:pt>
                <c:pt idx="41">
                  <c:v>1.077826791944462</c:v>
                </c:pt>
                <c:pt idx="42">
                  <c:v>0.89319677833211841</c:v>
                </c:pt>
                <c:pt idx="43">
                  <c:v>0.87647584879190177</c:v>
                </c:pt>
                <c:pt idx="44">
                  <c:v>0.92587247893649394</c:v>
                </c:pt>
                <c:pt idx="45">
                  <c:v>0.97368294361325758</c:v>
                </c:pt>
                <c:pt idx="46">
                  <c:v>1.0421991206221366</c:v>
                </c:pt>
                <c:pt idx="47">
                  <c:v>0.94427217953384168</c:v>
                </c:pt>
                <c:pt idx="48">
                  <c:v>0.89966807525017589</c:v>
                </c:pt>
                <c:pt idx="49">
                  <c:v>0.85398920998555938</c:v>
                </c:pt>
                <c:pt idx="50">
                  <c:v>0.81828340047078918</c:v>
                </c:pt>
                <c:pt idx="51">
                  <c:v>0.88704942060223158</c:v>
                </c:pt>
                <c:pt idx="52">
                  <c:v>0.85755939984879082</c:v>
                </c:pt>
                <c:pt idx="53">
                  <c:v>0.85812920177038376</c:v>
                </c:pt>
                <c:pt idx="54">
                  <c:v>0.84414792623777568</c:v>
                </c:pt>
                <c:pt idx="55">
                  <c:v>0.80126496388548107</c:v>
                </c:pt>
                <c:pt idx="56">
                  <c:v>0.91620770895455106</c:v>
                </c:pt>
                <c:pt idx="57">
                  <c:v>0.97730575999164626</c:v>
                </c:pt>
                <c:pt idx="58">
                  <c:v>0.96162348215140059</c:v>
                </c:pt>
                <c:pt idx="59">
                  <c:v>0.92298425370204085</c:v>
                </c:pt>
                <c:pt idx="60">
                  <c:v>0.89227500305950114</c:v>
                </c:pt>
                <c:pt idx="61">
                  <c:v>0.85574178692873826</c:v>
                </c:pt>
                <c:pt idx="62">
                  <c:v>0.86999771521583857</c:v>
                </c:pt>
                <c:pt idx="63">
                  <c:v>0.91465112092629364</c:v>
                </c:pt>
                <c:pt idx="64">
                  <c:v>1.0808547077069475</c:v>
                </c:pt>
                <c:pt idx="65">
                  <c:v>1.0638212923845181</c:v>
                </c:pt>
                <c:pt idx="66">
                  <c:v>0.99189355685625646</c:v>
                </c:pt>
                <c:pt idx="67">
                  <c:v>0.97073858747724096</c:v>
                </c:pt>
                <c:pt idx="68">
                  <c:v>0.90308369847104164</c:v>
                </c:pt>
                <c:pt idx="69">
                  <c:v>0.89756258216872464</c:v>
                </c:pt>
                <c:pt idx="70">
                  <c:v>0.88091952410982832</c:v>
                </c:pt>
                <c:pt idx="71">
                  <c:v>0.91568815684496452</c:v>
                </c:pt>
                <c:pt idx="72">
                  <c:v>0.96011704690415856</c:v>
                </c:pt>
                <c:pt idx="73">
                  <c:v>0.83040729840611993</c:v>
                </c:pt>
                <c:pt idx="74">
                  <c:v>0.90829838733584456</c:v>
                </c:pt>
                <c:pt idx="75">
                  <c:v>0.92780837456234566</c:v>
                </c:pt>
                <c:pt idx="76">
                  <c:v>0.96854998277475024</c:v>
                </c:pt>
                <c:pt idx="77">
                  <c:v>0.97987988859058461</c:v>
                </c:pt>
                <c:pt idx="78">
                  <c:v>0.90219643657313631</c:v>
                </c:pt>
                <c:pt idx="79">
                  <c:v>0.89718026234080162</c:v>
                </c:pt>
                <c:pt idx="80">
                  <c:v>1.0125353560283574</c:v>
                </c:pt>
                <c:pt idx="81">
                  <c:v>1.0631909467236402</c:v>
                </c:pt>
                <c:pt idx="82">
                  <c:v>1.1447335425656606</c:v>
                </c:pt>
                <c:pt idx="83">
                  <c:v>0.91868664852648063</c:v>
                </c:pt>
                <c:pt idx="84">
                  <c:v>0.82773682539132931</c:v>
                </c:pt>
                <c:pt idx="85">
                  <c:v>0.84922376751957529</c:v>
                </c:pt>
                <c:pt idx="86">
                  <c:v>0.91605788771301488</c:v>
                </c:pt>
                <c:pt idx="87">
                  <c:v>0.94365806429264154</c:v>
                </c:pt>
                <c:pt idx="88">
                  <c:v>0.96826391497496378</c:v>
                </c:pt>
                <c:pt idx="89">
                  <c:v>0.99760619547421692</c:v>
                </c:pt>
                <c:pt idx="91">
                  <c:v>0.96108757651590748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2.8161181727340368</c:v>
                </c:pt>
                <c:pt idx="1">
                  <c:v>2.1380903227263341</c:v>
                </c:pt>
                <c:pt idx="2">
                  <c:v>2.0431051627769219</c:v>
                </c:pt>
                <c:pt idx="3">
                  <c:v>3.0639823576253646</c:v>
                </c:pt>
                <c:pt idx="4">
                  <c:v>3.2384482008386413</c:v>
                </c:pt>
                <c:pt idx="5">
                  <c:v>3.7128762206189081</c:v>
                </c:pt>
                <c:pt idx="6">
                  <c:v>3.6594308079846294</c:v>
                </c:pt>
                <c:pt idx="7">
                  <c:v>3.8320628967002115</c:v>
                </c:pt>
                <c:pt idx="8">
                  <c:v>2.558605017931141</c:v>
                </c:pt>
                <c:pt idx="9">
                  <c:v>3.4853059760444407</c:v>
                </c:pt>
                <c:pt idx="10">
                  <c:v>2.3788693783709509</c:v>
                </c:pt>
                <c:pt idx="11">
                  <c:v>2.5188157473814807</c:v>
                </c:pt>
                <c:pt idx="12">
                  <c:v>3.3977646294257333</c:v>
                </c:pt>
                <c:pt idx="13">
                  <c:v>2.8189751438637356</c:v>
                </c:pt>
                <c:pt idx="14">
                  <c:v>2.2901390467017468</c:v>
                </c:pt>
                <c:pt idx="15">
                  <c:v>2.266283611930803</c:v>
                </c:pt>
                <c:pt idx="16">
                  <c:v>2.5025450555414128</c:v>
                </c:pt>
                <c:pt idx="17">
                  <c:v>1.977500876422648</c:v>
                </c:pt>
                <c:pt idx="18">
                  <c:v>2.014232408525519</c:v>
                </c:pt>
                <c:pt idx="19">
                  <c:v>1.7378074123021605</c:v>
                </c:pt>
                <c:pt idx="20">
                  <c:v>1.5792690124516604</c:v>
                </c:pt>
                <c:pt idx="21">
                  <c:v>2.5973050595980292</c:v>
                </c:pt>
                <c:pt idx="22">
                  <c:v>1.8575269014751814</c:v>
                </c:pt>
                <c:pt idx="23">
                  <c:v>1.7516358800890568</c:v>
                </c:pt>
                <c:pt idx="24">
                  <c:v>2.2604059940627264</c:v>
                </c:pt>
                <c:pt idx="25">
                  <c:v>3.8356046134930035</c:v>
                </c:pt>
                <c:pt idx="26">
                  <c:v>3.1668645924664052</c:v>
                </c:pt>
                <c:pt idx="27">
                  <c:v>2.5885115546718436</c:v>
                </c:pt>
                <c:pt idx="28">
                  <c:v>2.996744056990075</c:v>
                </c:pt>
                <c:pt idx="29">
                  <c:v>3.8010832482260253</c:v>
                </c:pt>
                <c:pt idx="30">
                  <c:v>3.4281195061636347</c:v>
                </c:pt>
                <c:pt idx="31">
                  <c:v>2.3173614509013989</c:v>
                </c:pt>
                <c:pt idx="32">
                  <c:v>2.2072961515824923</c:v>
                </c:pt>
                <c:pt idx="33">
                  <c:v>1.8194249892667</c:v>
                </c:pt>
                <c:pt idx="34">
                  <c:v>2.0117129736602086</c:v>
                </c:pt>
                <c:pt idx="35">
                  <c:v>3.2051035449178058</c:v>
                </c:pt>
                <c:pt idx="36">
                  <c:v>3.8265457689441882</c:v>
                </c:pt>
                <c:pt idx="37">
                  <c:v>2.832512752237367</c:v>
                </c:pt>
                <c:pt idx="38">
                  <c:v>2.9091611486651678</c:v>
                </c:pt>
                <c:pt idx="39">
                  <c:v>2.2007584790452785</c:v>
                </c:pt>
                <c:pt idx="40">
                  <c:v>2.0656664821281119</c:v>
                </c:pt>
                <c:pt idx="41">
                  <c:v>3.2287705263178679</c:v>
                </c:pt>
                <c:pt idx="42">
                  <c:v>3.0762426024100713</c:v>
                </c:pt>
                <c:pt idx="43">
                  <c:v>4.0421982455306056</c:v>
                </c:pt>
                <c:pt idx="44">
                  <c:v>4.0838624680837095</c:v>
                </c:pt>
                <c:pt idx="45">
                  <c:v>2.9362576025929124</c:v>
                </c:pt>
                <c:pt idx="46">
                  <c:v>2.7704904619796067</c:v>
                </c:pt>
                <c:pt idx="47">
                  <c:v>1.9578504140714665</c:v>
                </c:pt>
                <c:pt idx="48">
                  <c:v>2.0543903535791745</c:v>
                </c:pt>
                <c:pt idx="49">
                  <c:v>1.8104342948832557</c:v>
                </c:pt>
                <c:pt idx="50">
                  <c:v>1.9865884771918438</c:v>
                </c:pt>
                <c:pt idx="51">
                  <c:v>3.8126421970672255</c:v>
                </c:pt>
                <c:pt idx="52">
                  <c:v>3.4214002963979464</c:v>
                </c:pt>
                <c:pt idx="53">
                  <c:v>2.8812603814468996</c:v>
                </c:pt>
                <c:pt idx="54">
                  <c:v>2.3368297028290428</c:v>
                </c:pt>
                <c:pt idx="55">
                  <c:v>3.1137227634433593</c:v>
                </c:pt>
                <c:pt idx="56">
                  <c:v>2.9371785534944403</c:v>
                </c:pt>
                <c:pt idx="57">
                  <c:v>2.4137344210348761</c:v>
                </c:pt>
                <c:pt idx="58">
                  <c:v>2.1038575783621023</c:v>
                </c:pt>
                <c:pt idx="59">
                  <c:v>3.342735309399858</c:v>
                </c:pt>
                <c:pt idx="60">
                  <c:v>1.9974121551660275</c:v>
                </c:pt>
                <c:pt idx="61">
                  <c:v>3.1743735739762422</c:v>
                </c:pt>
                <c:pt idx="62">
                  <c:v>2.5942904982609654</c:v>
                </c:pt>
                <c:pt idx="63">
                  <c:v>3.5182276487438044</c:v>
                </c:pt>
                <c:pt idx="64">
                  <c:v>3.7820828178203705</c:v>
                </c:pt>
                <c:pt idx="65">
                  <c:v>2.2989640044225044</c:v>
                </c:pt>
                <c:pt idx="66">
                  <c:v>2.1689449571240953</c:v>
                </c:pt>
                <c:pt idx="67">
                  <c:v>2.2468345659763016</c:v>
                </c:pt>
                <c:pt idx="68">
                  <c:v>2.1918880101333005</c:v>
                </c:pt>
                <c:pt idx="69">
                  <c:v>2.2292940370163836</c:v>
                </c:pt>
                <c:pt idx="70">
                  <c:v>3.1801255224143916</c:v>
                </c:pt>
                <c:pt idx="71">
                  <c:v>3.9569080377890891</c:v>
                </c:pt>
                <c:pt idx="72">
                  <c:v>3.7936408953209302</c:v>
                </c:pt>
                <c:pt idx="73">
                  <c:v>3.8419813851042526</c:v>
                </c:pt>
                <c:pt idx="74">
                  <c:v>3.6444350477958096</c:v>
                </c:pt>
                <c:pt idx="75">
                  <c:v>2.574656072369184</c:v>
                </c:pt>
                <c:pt idx="76">
                  <c:v>2.211334488352815</c:v>
                </c:pt>
                <c:pt idx="77">
                  <c:v>4.0208636162538518</c:v>
                </c:pt>
                <c:pt idx="78">
                  <c:v>3.7454364475793862</c:v>
                </c:pt>
                <c:pt idx="79">
                  <c:v>3.7890340439745507</c:v>
                </c:pt>
                <c:pt idx="80">
                  <c:v>2.5281675110197015</c:v>
                </c:pt>
                <c:pt idx="81">
                  <c:v>2.5746607158102019</c:v>
                </c:pt>
                <c:pt idx="82">
                  <c:v>2.1585574472975608</c:v>
                </c:pt>
                <c:pt idx="83">
                  <c:v>1.660643395155007</c:v>
                </c:pt>
                <c:pt idx="84">
                  <c:v>1.9401268225532542</c:v>
                </c:pt>
                <c:pt idx="85">
                  <c:v>3.5591434236746764</c:v>
                </c:pt>
                <c:pt idx="86">
                  <c:v>2.0440179001804846</c:v>
                </c:pt>
                <c:pt idx="87">
                  <c:v>2.1645786231158941</c:v>
                </c:pt>
                <c:pt idx="88">
                  <c:v>2.5608657269007336</c:v>
                </c:pt>
                <c:pt idx="89">
                  <c:v>3.5189881747732059</c:v>
                </c:pt>
                <c:pt idx="91">
                  <c:v>2.7743388535963822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3.7484327747369321</c:v>
                </c:pt>
                <c:pt idx="1">
                  <c:v>3.9063492028426805</c:v>
                </c:pt>
                <c:pt idx="2">
                  <c:v>3.9811251648736317</c:v>
                </c:pt>
                <c:pt idx="3">
                  <c:v>4.1879153791878982</c:v>
                </c:pt>
                <c:pt idx="4">
                  <c:v>3.9932714626224235</c:v>
                </c:pt>
                <c:pt idx="5">
                  <c:v>3.9367260260476082</c:v>
                </c:pt>
                <c:pt idx="6">
                  <c:v>4.1315171808732449</c:v>
                </c:pt>
                <c:pt idx="7">
                  <c:v>3.9900717398552454</c:v>
                </c:pt>
                <c:pt idx="8">
                  <c:v>3.9279864992127789</c:v>
                </c:pt>
                <c:pt idx="9">
                  <c:v>2.9856697838817752</c:v>
                </c:pt>
                <c:pt idx="10">
                  <c:v>3.8992601513950684</c:v>
                </c:pt>
                <c:pt idx="11">
                  <c:v>4.0115923136386806</c:v>
                </c:pt>
                <c:pt idx="12">
                  <c:v>4.0038426928602888</c:v>
                </c:pt>
                <c:pt idx="13">
                  <c:v>3.9733976872924885</c:v>
                </c:pt>
                <c:pt idx="14">
                  <c:v>4.2854667973207077</c:v>
                </c:pt>
                <c:pt idx="15">
                  <c:v>4.4016290730999899</c:v>
                </c:pt>
                <c:pt idx="16">
                  <c:v>4.0554876200026735</c:v>
                </c:pt>
                <c:pt idx="17">
                  <c:v>4.4425209493220708</c:v>
                </c:pt>
                <c:pt idx="18">
                  <c:v>4.0633228150527092</c:v>
                </c:pt>
                <c:pt idx="19">
                  <c:v>3.9511740790038323</c:v>
                </c:pt>
                <c:pt idx="20">
                  <c:v>4.0490524319027372</c:v>
                </c:pt>
                <c:pt idx="21">
                  <c:v>4.0275000223661586</c:v>
                </c:pt>
                <c:pt idx="22">
                  <c:v>4.0371455399622098</c:v>
                </c:pt>
                <c:pt idx="23">
                  <c:v>4.0211108197467196</c:v>
                </c:pt>
                <c:pt idx="24">
                  <c:v>4.2198196993974575</c:v>
                </c:pt>
                <c:pt idx="25">
                  <c:v>4.0193372498759459</c:v>
                </c:pt>
                <c:pt idx="26">
                  <c:v>4.1447556181290404</c:v>
                </c:pt>
                <c:pt idx="27">
                  <c:v>4.0304797641921484</c:v>
                </c:pt>
                <c:pt idx="28">
                  <c:v>4.0872455854056726</c:v>
                </c:pt>
                <c:pt idx="29">
                  <c:v>3.8998532418576946</c:v>
                </c:pt>
                <c:pt idx="30">
                  <c:v>3.4938091216413736</c:v>
                </c:pt>
                <c:pt idx="31">
                  <c:v>3.8868150125789271</c:v>
                </c:pt>
                <c:pt idx="32">
                  <c:v>3.9038065495962022</c:v>
                </c:pt>
                <c:pt idx="33">
                  <c:v>3.9166785942635722</c:v>
                </c:pt>
                <c:pt idx="34">
                  <c:v>3.9934169479991817</c:v>
                </c:pt>
                <c:pt idx="35">
                  <c:v>3.1391522879782978</c:v>
                </c:pt>
                <c:pt idx="36">
                  <c:v>4.3681060515194838</c:v>
                </c:pt>
                <c:pt idx="37">
                  <c:v>4.1607600496261226</c:v>
                </c:pt>
                <c:pt idx="38">
                  <c:v>4.0424661683621137</c:v>
                </c:pt>
                <c:pt idx="39">
                  <c:v>3.031350947605381</c:v>
                </c:pt>
                <c:pt idx="40">
                  <c:v>4.1367301074533316</c:v>
                </c:pt>
                <c:pt idx="41">
                  <c:v>4.3364945179123513</c:v>
                </c:pt>
                <c:pt idx="42">
                  <c:v>3.1152770142634796</c:v>
                </c:pt>
                <c:pt idx="43">
                  <c:v>3.4198884539688099</c:v>
                </c:pt>
                <c:pt idx="44">
                  <c:v>4.2155117843047964</c:v>
                </c:pt>
                <c:pt idx="45">
                  <c:v>2.9168162151650434</c:v>
                </c:pt>
                <c:pt idx="46">
                  <c:v>2.9580439068520312</c:v>
                </c:pt>
                <c:pt idx="47">
                  <c:v>3.2727103501796635</c:v>
                </c:pt>
                <c:pt idx="48">
                  <c:v>3.1366911690927908</c:v>
                </c:pt>
                <c:pt idx="49">
                  <c:v>3.1396246919973385</c:v>
                </c:pt>
                <c:pt idx="50">
                  <c:v>4.2521067272220181</c:v>
                </c:pt>
                <c:pt idx="51">
                  <c:v>4.2147819283176196</c:v>
                </c:pt>
                <c:pt idx="52">
                  <c:v>4.3068511514583037</c:v>
                </c:pt>
                <c:pt idx="53">
                  <c:v>4.298507203742858</c:v>
                </c:pt>
                <c:pt idx="54">
                  <c:v>4.2345372612036742</c:v>
                </c:pt>
                <c:pt idx="55">
                  <c:v>4.2777067409048932</c:v>
                </c:pt>
                <c:pt idx="56">
                  <c:v>4.296190385535815</c:v>
                </c:pt>
                <c:pt idx="57">
                  <c:v>3.9600219994915693</c:v>
                </c:pt>
                <c:pt idx="58">
                  <c:v>3.9875881418801686</c:v>
                </c:pt>
                <c:pt idx="59">
                  <c:v>4.0746584957193877</c:v>
                </c:pt>
                <c:pt idx="60">
                  <c:v>4.2184656530074669</c:v>
                </c:pt>
                <c:pt idx="61">
                  <c:v>4.0536923546014618</c:v>
                </c:pt>
                <c:pt idx="62">
                  <c:v>3.1045505193304224</c:v>
                </c:pt>
                <c:pt idx="63">
                  <c:v>4.1794868798583344</c:v>
                </c:pt>
                <c:pt idx="64">
                  <c:v>3.987864846283582</c:v>
                </c:pt>
                <c:pt idx="65">
                  <c:v>4.0110461213892536</c:v>
                </c:pt>
                <c:pt idx="66">
                  <c:v>3.8230805412560351</c:v>
                </c:pt>
                <c:pt idx="67">
                  <c:v>3.8771848388073664</c:v>
                </c:pt>
                <c:pt idx="68">
                  <c:v>3.9965007390666223</c:v>
                </c:pt>
                <c:pt idx="69">
                  <c:v>4.240664342370061</c:v>
                </c:pt>
                <c:pt idx="70">
                  <c:v>4.0970626782320441</c:v>
                </c:pt>
                <c:pt idx="71">
                  <c:v>4.2517470874347625</c:v>
                </c:pt>
                <c:pt idx="72">
                  <c:v>3.4395991497448937</c:v>
                </c:pt>
                <c:pt idx="73">
                  <c:v>3.9219709586159297</c:v>
                </c:pt>
                <c:pt idx="74">
                  <c:v>4.1368388947819703</c:v>
                </c:pt>
                <c:pt idx="75">
                  <c:v>4.0001371061741962</c:v>
                </c:pt>
                <c:pt idx="76">
                  <c:v>3.6081020133178581</c:v>
                </c:pt>
                <c:pt idx="77">
                  <c:v>4.0135078245913887</c:v>
                </c:pt>
                <c:pt idx="78">
                  <c:v>4.1583110714496145</c:v>
                </c:pt>
                <c:pt idx="79">
                  <c:v>4.5679707003932357</c:v>
                </c:pt>
                <c:pt idx="80">
                  <c:v>3.8376806907057119</c:v>
                </c:pt>
                <c:pt idx="81">
                  <c:v>4.094309867778402</c:v>
                </c:pt>
                <c:pt idx="82">
                  <c:v>4.1376145369320128</c:v>
                </c:pt>
                <c:pt idx="83">
                  <c:v>4.189829251750731</c:v>
                </c:pt>
                <c:pt idx="84">
                  <c:v>4.0703724122052671</c:v>
                </c:pt>
                <c:pt idx="85">
                  <c:v>4.1240780230367617</c:v>
                </c:pt>
                <c:pt idx="86">
                  <c:v>4.1796728619194452</c:v>
                </c:pt>
                <c:pt idx="87">
                  <c:v>4.4499357786342042</c:v>
                </c:pt>
                <c:pt idx="88">
                  <c:v>3.4300296817577007</c:v>
                </c:pt>
                <c:pt idx="89">
                  <c:v>4.1213693150882813</c:v>
                </c:pt>
                <c:pt idx="91">
                  <c:v>3.946920400936778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595856"/>
        <c:axId val="483596248"/>
      </c:scatterChart>
      <c:valAx>
        <c:axId val="48359585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596248"/>
        <c:crosses val="autoZero"/>
        <c:crossBetween val="midCat"/>
      </c:valAx>
      <c:valAx>
        <c:axId val="48359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595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0.84077943424778789</v>
          </cell>
          <cell r="J3">
            <v>1.1869224346512373</v>
          </cell>
          <cell r="O3">
            <v>5.8810800798703413</v>
          </cell>
          <cell r="T3">
            <v>8.2632052143358976</v>
          </cell>
        </row>
        <row r="4">
          <cell r="E4">
            <v>0.90830424337760163</v>
          </cell>
          <cell r="J4">
            <v>1.3023622160393469</v>
          </cell>
          <cell r="O4">
            <v>3.713889542820537</v>
          </cell>
          <cell r="T4">
            <v>9.06821109870444</v>
          </cell>
        </row>
        <row r="5">
          <cell r="E5">
            <v>0.89841196227923181</v>
          </cell>
          <cell r="J5">
            <v>0.9896169596763611</v>
          </cell>
          <cell r="O5">
            <v>3.6811871861571355</v>
          </cell>
          <cell r="T5">
            <v>9.0675401362070573</v>
          </cell>
        </row>
        <row r="6">
          <cell r="E6">
            <v>0.74592129051784728</v>
          </cell>
          <cell r="J6">
            <v>0.90981844828475411</v>
          </cell>
          <cell r="O6">
            <v>6.7139923439314728</v>
          </cell>
          <cell r="T6">
            <v>9.0672330805996886</v>
          </cell>
        </row>
        <row r="7">
          <cell r="E7">
            <v>0.66267467695451188</v>
          </cell>
          <cell r="J7">
            <v>0.98098599036060341</v>
          </cell>
          <cell r="O7">
            <v>6.9966423286255992</v>
          </cell>
          <cell r="T7">
            <v>9.0667326969693072</v>
          </cell>
        </row>
        <row r="8">
          <cell r="E8">
            <v>0.6192485739233945</v>
          </cell>
          <cell r="J8">
            <v>0.99571480629929188</v>
          </cell>
          <cell r="O8">
            <v>8.5822039324187962</v>
          </cell>
          <cell r="T8">
            <v>9.0662659627386972</v>
          </cell>
        </row>
        <row r="9">
          <cell r="E9">
            <v>0.6987627814407481</v>
          </cell>
          <cell r="J9">
            <v>0.97267472666593213</v>
          </cell>
          <cell r="O9">
            <v>8.3144789203066516</v>
          </cell>
          <cell r="T9">
            <v>9.0667213212540734</v>
          </cell>
        </row>
        <row r="10">
          <cell r="E10">
            <v>0.65028175541441691</v>
          </cell>
          <cell r="J10">
            <v>1.3917852726859623</v>
          </cell>
          <cell r="O10">
            <v>9.0139735257320854</v>
          </cell>
          <cell r="T10">
            <v>9.0558168957398308</v>
          </cell>
        </row>
        <row r="11">
          <cell r="E11">
            <v>0.52301666967388782</v>
          </cell>
          <cell r="J11">
            <v>1.1982768409316693</v>
          </cell>
          <cell r="O11">
            <v>5.0877238783058027</v>
          </cell>
          <cell r="T11">
            <v>9.0494536963150374</v>
          </cell>
        </row>
        <row r="12">
          <cell r="E12">
            <v>0.6952247113397092</v>
          </cell>
          <cell r="J12">
            <v>1.2573081862028699</v>
          </cell>
          <cell r="O12">
            <v>7.3179676255324857</v>
          </cell>
          <cell r="T12">
            <v>6.3452174204470966</v>
          </cell>
        </row>
        <row r="13">
          <cell r="E13">
            <v>0.68659501745966567</v>
          </cell>
          <cell r="J13">
            <v>1.0127943820999994</v>
          </cell>
          <cell r="O13">
            <v>4.4123616434654727</v>
          </cell>
          <cell r="T13">
            <v>9.069611972291824</v>
          </cell>
        </row>
        <row r="14">
          <cell r="E14">
            <v>0.56037645343339193</v>
          </cell>
          <cell r="J14">
            <v>1.001057489080631</v>
          </cell>
          <cell r="O14">
            <v>5.6925066347234079</v>
          </cell>
          <cell r="T14">
            <v>9.0659206332247564</v>
          </cell>
        </row>
        <row r="15">
          <cell r="E15">
            <v>0.57992063070497413</v>
          </cell>
          <cell r="J15">
            <v>1.0415014692590798</v>
          </cell>
          <cell r="O15">
            <v>8.0398856459280115</v>
          </cell>
          <cell r="T15">
            <v>9.0720771893793408</v>
          </cell>
        </row>
        <row r="16">
          <cell r="E16">
            <v>0.63061017069075009</v>
          </cell>
          <cell r="J16">
            <v>0.89226502524654394</v>
          </cell>
          <cell r="O16">
            <v>5.7178227293872901</v>
          </cell>
          <cell r="T16">
            <v>9.0764922034261826</v>
          </cell>
        </row>
        <row r="17">
          <cell r="E17">
            <v>0.63531180330205572</v>
          </cell>
          <cell r="J17">
            <v>0.8847624762253361</v>
          </cell>
          <cell r="O17">
            <v>3.7917271376570065</v>
          </cell>
          <cell r="T17">
            <v>9.0738057738318201</v>
          </cell>
        </row>
        <row r="18">
          <cell r="E18">
            <v>0.63870434557013178</v>
          </cell>
          <cell r="J18">
            <v>0.96448037243297491</v>
          </cell>
          <cell r="O18">
            <v>4.0120502216926708</v>
          </cell>
          <cell r="T18">
            <v>9.0732599078106464</v>
          </cell>
        </row>
        <row r="19">
          <cell r="E19">
            <v>0.62713804506452964</v>
          </cell>
          <cell r="J19">
            <v>1.0125289504091319</v>
          </cell>
          <cell r="O19">
            <v>4.9919952985091935</v>
          </cell>
          <cell r="T19">
            <v>8.404567918601991</v>
          </cell>
        </row>
        <row r="20">
          <cell r="E20">
            <v>0.60406513563120334</v>
          </cell>
          <cell r="J20">
            <v>0.98588156120600168</v>
          </cell>
          <cell r="O20">
            <v>3.4305655026773629</v>
          </cell>
          <cell r="T20">
            <v>9.071679159892545</v>
          </cell>
        </row>
        <row r="21">
          <cell r="E21">
            <v>0.59211318616692721</v>
          </cell>
          <cell r="J21">
            <v>0.91446382617773225</v>
          </cell>
          <cell r="O21">
            <v>3.2740792950351061</v>
          </cell>
          <cell r="T21">
            <v>9.0711565014403988</v>
          </cell>
        </row>
        <row r="22">
          <cell r="E22">
            <v>0.65023858854841943</v>
          </cell>
          <cell r="J22">
            <v>0.75761342593599379</v>
          </cell>
          <cell r="O22">
            <v>2.1735606532728204</v>
          </cell>
          <cell r="T22">
            <v>9.070724356180202</v>
          </cell>
        </row>
        <row r="23">
          <cell r="E23">
            <v>0.65592053801140981</v>
          </cell>
          <cell r="J23">
            <v>0.82629172064645351</v>
          </cell>
          <cell r="O23">
            <v>1.850831123472386</v>
          </cell>
          <cell r="T23">
            <v>9.0702488156041152</v>
          </cell>
        </row>
        <row r="24">
          <cell r="E24">
            <v>0.60257997700148636</v>
          </cell>
          <cell r="J24">
            <v>0.78478911513989769</v>
          </cell>
          <cell r="O24">
            <v>4.8575008964389754</v>
          </cell>
          <cell r="T24">
            <v>9.0022693234495339</v>
          </cell>
        </row>
        <row r="25">
          <cell r="E25">
            <v>0.61913066907133718</v>
          </cell>
          <cell r="J25">
            <v>0.75671657055230701</v>
          </cell>
          <cell r="O25">
            <v>3.0937114564626782</v>
          </cell>
          <cell r="T25">
            <v>9.0648335018073762</v>
          </cell>
        </row>
        <row r="26">
          <cell r="E26">
            <v>0.66177538186619633</v>
          </cell>
          <cell r="J26">
            <v>0.77842353381083762</v>
          </cell>
          <cell r="O26">
            <v>2.8964501884428806</v>
          </cell>
          <cell r="T26">
            <v>9.0567318108242798</v>
          </cell>
        </row>
        <row r="27">
          <cell r="E27">
            <v>0.65332993646375448</v>
          </cell>
          <cell r="J27">
            <v>0.73974125162248783</v>
          </cell>
          <cell r="O27">
            <v>4.42251033968593</v>
          </cell>
          <cell r="T27">
            <v>9.0577935840891648</v>
          </cell>
        </row>
        <row r="28">
          <cell r="E28">
            <v>0.65767904161461843</v>
          </cell>
          <cell r="J28">
            <v>0.75901120991005044</v>
          </cell>
          <cell r="O28">
            <v>9.0229803867269442</v>
          </cell>
          <cell r="T28">
            <v>9.0587059309190305</v>
          </cell>
        </row>
        <row r="29">
          <cell r="E29">
            <v>0.66265462001000941</v>
          </cell>
          <cell r="J29">
            <v>0.77079203782179517</v>
          </cell>
          <cell r="O29">
            <v>6.8541031506661456</v>
          </cell>
          <cell r="T29">
            <v>9.0470969105881469</v>
          </cell>
        </row>
        <row r="30">
          <cell r="E30">
            <v>0.66989587326084976</v>
          </cell>
          <cell r="J30">
            <v>0.91093123526110498</v>
          </cell>
          <cell r="O30">
            <v>5.4445610580240267</v>
          </cell>
          <cell r="T30">
            <v>9.0547028812089057</v>
          </cell>
        </row>
        <row r="31">
          <cell r="E31">
            <v>0.7670524931933953</v>
          </cell>
          <cell r="J31">
            <v>0.80981217676143813</v>
          </cell>
          <cell r="O31">
            <v>6.631260653373368</v>
          </cell>
          <cell r="T31">
            <v>9.0534746724261943</v>
          </cell>
        </row>
        <row r="32">
          <cell r="E32">
            <v>0.75928036025474244</v>
          </cell>
          <cell r="J32">
            <v>0.77325000516009468</v>
          </cell>
          <cell r="O32">
            <v>8.9970936493450129</v>
          </cell>
          <cell r="T32">
            <v>9.0596895609823704</v>
          </cell>
        </row>
        <row r="33">
          <cell r="E33">
            <v>0.75354512118221917</v>
          </cell>
          <cell r="J33">
            <v>0.88070908199652564</v>
          </cell>
          <cell r="O33">
            <v>7.694042481275404</v>
          </cell>
          <cell r="T33">
            <v>7.4862289767532513</v>
          </cell>
        </row>
        <row r="34">
          <cell r="E34">
            <v>0.75617468584717307</v>
          </cell>
          <cell r="J34">
            <v>0.83106577458179354</v>
          </cell>
          <cell r="O34">
            <v>4.45053049255635</v>
          </cell>
          <cell r="T34">
            <v>9.0500604176795036</v>
          </cell>
        </row>
        <row r="35">
          <cell r="E35">
            <v>0.74295939905328612</v>
          </cell>
          <cell r="J35">
            <v>0.83190604733384788</v>
          </cell>
          <cell r="O35">
            <v>3.8096808162516465</v>
          </cell>
          <cell r="T35">
            <v>9.0521875059530217</v>
          </cell>
        </row>
        <row r="36">
          <cell r="E36">
            <v>0.69653807212013563</v>
          </cell>
          <cell r="J36">
            <v>0.84205962533981504</v>
          </cell>
          <cell r="O36">
            <v>2.775947790712221</v>
          </cell>
          <cell r="T36">
            <v>9.0530652706358552</v>
          </cell>
        </row>
        <row r="37">
          <cell r="E37">
            <v>0.72260651506885354</v>
          </cell>
          <cell r="J37">
            <v>0.79257655889147161</v>
          </cell>
          <cell r="O37">
            <v>3.8251026110935427</v>
          </cell>
          <cell r="T37">
            <v>9.051550192855407</v>
          </cell>
        </row>
        <row r="38">
          <cell r="E38">
            <v>0.67551547830737335</v>
          </cell>
          <cell r="J38">
            <v>0.77024284350232874</v>
          </cell>
          <cell r="O38">
            <v>7.1657673851747408</v>
          </cell>
          <cell r="T38">
            <v>6.0093448326368408</v>
          </cell>
        </row>
        <row r="39">
          <cell r="E39">
            <v>0.62284588661821516</v>
          </cell>
          <cell r="J39">
            <v>0.84069494777734999</v>
          </cell>
          <cell r="O39">
            <v>9.0387568473104523</v>
          </cell>
          <cell r="T39">
            <v>8.8394600375569894</v>
          </cell>
        </row>
        <row r="40">
          <cell r="E40">
            <v>0.57886257257796303</v>
          </cell>
          <cell r="J40">
            <v>0.92475027487691697</v>
          </cell>
          <cell r="O40">
            <v>5.8026120267810217</v>
          </cell>
          <cell r="T40">
            <v>9.047751844609067</v>
          </cell>
        </row>
        <row r="41">
          <cell r="E41">
            <v>0.48492916871554398</v>
          </cell>
          <cell r="J41">
            <v>0.86716195493778181</v>
          </cell>
          <cell r="O41">
            <v>6.1139442541400602</v>
          </cell>
          <cell r="T41">
            <v>8.8020889019861439</v>
          </cell>
        </row>
        <row r="42">
          <cell r="E42">
            <v>0.49544894636965986</v>
          </cell>
          <cell r="J42">
            <v>0.78763895701823206</v>
          </cell>
          <cell r="O42">
            <v>4.1921421484769015</v>
          </cell>
          <cell r="T42">
            <v>5.8651219677263313</v>
          </cell>
        </row>
        <row r="43">
          <cell r="E43">
            <v>0.64113466571851785</v>
          </cell>
          <cell r="J43">
            <v>0.79024652006135432</v>
          </cell>
          <cell r="O43">
            <v>3.6850384066445421</v>
          </cell>
          <cell r="T43">
            <v>9.0405366642636089</v>
          </cell>
        </row>
        <row r="44">
          <cell r="E44">
            <v>0.6140333732432498</v>
          </cell>
          <cell r="J44">
            <v>0.94704005651091416</v>
          </cell>
          <cell r="O44">
            <v>7.0015599796880377</v>
          </cell>
          <cell r="T44">
            <v>9.0233718598417916</v>
          </cell>
        </row>
        <row r="45">
          <cell r="E45">
            <v>0.51404504373954507</v>
          </cell>
          <cell r="J45">
            <v>0.79631256984737186</v>
          </cell>
          <cell r="O45">
            <v>6.7219866514052518</v>
          </cell>
          <cell r="T45">
            <v>6.2384068626281515</v>
          </cell>
        </row>
        <row r="46">
          <cell r="E46">
            <v>0.52201871705947489</v>
          </cell>
          <cell r="J46">
            <v>0.88074320800499906</v>
          </cell>
          <cell r="O46">
            <v>9.0399395543694574</v>
          </cell>
          <cell r="T46">
            <v>6.945574600188074</v>
          </cell>
        </row>
        <row r="47">
          <cell r="E47">
            <v>0.6609785292173409</v>
          </cell>
          <cell r="J47">
            <v>0.86103878294364566</v>
          </cell>
          <cell r="O47">
            <v>9.0367641157227183</v>
          </cell>
          <cell r="T47">
            <v>9.0436127981789731</v>
          </cell>
        </row>
        <row r="48">
          <cell r="E48">
            <v>0.52334509816914909</v>
          </cell>
          <cell r="J48">
            <v>0.81269423054863699</v>
          </cell>
          <cell r="O48">
            <v>5.8544764617554925</v>
          </cell>
          <cell r="T48">
            <v>5.9885217320289232</v>
          </cell>
        </row>
        <row r="49">
          <cell r="E49">
            <v>0.61775998586033343</v>
          </cell>
          <cell r="J49">
            <v>0.81365054186092189</v>
          </cell>
          <cell r="O49">
            <v>6.0086407056028017</v>
          </cell>
          <cell r="T49">
            <v>5.9780370760983264</v>
          </cell>
        </row>
        <row r="50">
          <cell r="E50">
            <v>0.67769459159261003</v>
          </cell>
          <cell r="J50">
            <v>0.81260197069577611</v>
          </cell>
          <cell r="O50">
            <v>3.5921295240338322</v>
          </cell>
          <cell r="T50">
            <v>5.9760696664480504</v>
          </cell>
        </row>
        <row r="51">
          <cell r="E51">
            <v>0.868844051126619</v>
          </cell>
          <cell r="J51">
            <v>0.81542461666480548</v>
          </cell>
          <cell r="O51">
            <v>3.4903167513036668</v>
          </cell>
          <cell r="T51">
            <v>5.9818741461265343</v>
          </cell>
        </row>
        <row r="52">
          <cell r="E52">
            <v>0.80162629191802337</v>
          </cell>
          <cell r="J52">
            <v>0.81820073416516248</v>
          </cell>
          <cell r="O52">
            <v>2.8195178547449702</v>
          </cell>
          <cell r="T52">
            <v>5.9773878431600709</v>
          </cell>
        </row>
        <row r="53">
          <cell r="E53">
            <v>0.79623121031553989</v>
          </cell>
          <cell r="J53">
            <v>0.7155109924480727</v>
          </cell>
          <cell r="O53">
            <v>3.7491492251297527</v>
          </cell>
          <cell r="T53">
            <v>9.0437265212144116</v>
          </cell>
        </row>
        <row r="54">
          <cell r="E54">
            <v>0.74467582548757127</v>
          </cell>
          <cell r="J54">
            <v>0.93861021561352675</v>
          </cell>
          <cell r="O54">
            <v>9.0419772894648194</v>
          </cell>
          <cell r="T54">
            <v>9.0408012812062442</v>
          </cell>
        </row>
        <row r="55">
          <cell r="E55">
            <v>0.74629429295176397</v>
          </cell>
          <cell r="J55">
            <v>0.79141301543352782</v>
          </cell>
          <cell r="O55">
            <v>7.6243536628591935</v>
          </cell>
          <cell r="T55">
            <v>9.0437601774375622</v>
          </cell>
        </row>
        <row r="56">
          <cell r="E56">
            <v>0.671997070928947</v>
          </cell>
          <cell r="J56">
            <v>0.75595394931530324</v>
          </cell>
          <cell r="O56">
            <v>5.8070833457106419</v>
          </cell>
          <cell r="T56">
            <v>9.0494266089733717</v>
          </cell>
        </row>
        <row r="57">
          <cell r="E57">
            <v>0.66390316242611735</v>
          </cell>
          <cell r="J57">
            <v>0.73990336342962415</v>
          </cell>
          <cell r="O57">
            <v>4.4629857491124252</v>
          </cell>
          <cell r="T57">
            <v>9.0475016618917223</v>
          </cell>
        </row>
        <row r="58">
          <cell r="E58">
            <v>0.6354791074199132</v>
          </cell>
          <cell r="J58">
            <v>0.68008478943419737</v>
          </cell>
          <cell r="O58">
            <v>6.6813015635059427</v>
          </cell>
          <cell r="T58">
            <v>9.0523151717989894</v>
          </cell>
        </row>
        <row r="59">
          <cell r="E59">
            <v>0.61545497787470338</v>
          </cell>
          <cell r="J59">
            <v>0.73653486738270113</v>
          </cell>
          <cell r="O59">
            <v>6.2627836666553049</v>
          </cell>
          <cell r="T59">
            <v>9.0511774762082275</v>
          </cell>
        </row>
        <row r="60">
          <cell r="E60">
            <v>0.57869794669521124</v>
          </cell>
          <cell r="J60">
            <v>0.70322621726102275</v>
          </cell>
          <cell r="O60">
            <v>4.8876766240366294</v>
          </cell>
          <cell r="T60">
            <v>9.0636403668581931</v>
          </cell>
        </row>
        <row r="61">
          <cell r="E61">
            <v>0.66747739176264809</v>
          </cell>
          <cell r="J61">
            <v>0.77415492729363755</v>
          </cell>
          <cell r="O61">
            <v>3.4445777659948242</v>
          </cell>
          <cell r="T61">
            <v>9.0563068412449574</v>
          </cell>
        </row>
        <row r="62">
          <cell r="E62">
            <v>0.68444006181597994</v>
          </cell>
          <cell r="J62">
            <v>0.73406220967763602</v>
          </cell>
          <cell r="O62">
            <v>7.3551037564247332</v>
          </cell>
          <cell r="T62">
            <v>9.0589452190787689</v>
          </cell>
        </row>
        <row r="63">
          <cell r="E63">
            <v>0.68292525041208341</v>
          </cell>
          <cell r="J63">
            <v>0.7507028685395668</v>
          </cell>
          <cell r="O63">
            <v>2.9698118979459402</v>
          </cell>
          <cell r="T63">
            <v>9.0560220741061173</v>
          </cell>
        </row>
        <row r="64">
          <cell r="E64">
            <v>0.65732381375667992</v>
          </cell>
          <cell r="J64">
            <v>0.74309796908911274</v>
          </cell>
          <cell r="O64">
            <v>6.3539866821270952</v>
          </cell>
          <cell r="T64">
            <v>9.0522759263839152</v>
          </cell>
        </row>
        <row r="65">
          <cell r="E65">
            <v>0.61292905218953608</v>
          </cell>
          <cell r="J65">
            <v>0.72801660719165051</v>
          </cell>
          <cell r="O65">
            <v>4.896843096431823</v>
          </cell>
          <cell r="T65">
            <v>5.9175334469402996</v>
          </cell>
        </row>
        <row r="66">
          <cell r="E66">
            <v>0.73151996275777798</v>
          </cell>
          <cell r="J66">
            <v>0.73261562982054063</v>
          </cell>
          <cell r="O66">
            <v>7.9089332487538675</v>
          </cell>
          <cell r="T66">
            <v>9.0549277670078627</v>
          </cell>
        </row>
        <row r="67">
          <cell r="E67">
            <v>0.69634623976830479</v>
          </cell>
          <cell r="J67">
            <v>1.3521638756450438</v>
          </cell>
          <cell r="O67">
            <v>8.8702005384036404</v>
          </cell>
          <cell r="T67">
            <v>9.0565679401272909</v>
          </cell>
        </row>
        <row r="68">
          <cell r="E68">
            <v>0.66408511359666278</v>
          </cell>
          <cell r="J68">
            <v>1.1494049171775784</v>
          </cell>
          <cell r="O68">
            <v>4.3541845875225533</v>
          </cell>
          <cell r="T68">
            <v>9.0534839485569929</v>
          </cell>
        </row>
        <row r="69">
          <cell r="E69">
            <v>0.59733232831100003</v>
          </cell>
          <cell r="J69">
            <v>1.0436208983975852</v>
          </cell>
          <cell r="O69">
            <v>3.9932224699542944</v>
          </cell>
          <cell r="T69">
            <v>9.0543705275459168</v>
          </cell>
        </row>
        <row r="70">
          <cell r="E70">
            <v>0.76931060269500207</v>
          </cell>
          <cell r="J70">
            <v>0.97648017594403436</v>
          </cell>
          <cell r="O70">
            <v>4.3602568172964551</v>
          </cell>
          <cell r="T70">
            <v>9.0563725193432258</v>
          </cell>
        </row>
        <row r="71">
          <cell r="E71">
            <v>0.72535806331767561</v>
          </cell>
          <cell r="J71">
            <v>0.84291930954909333</v>
          </cell>
          <cell r="O71">
            <v>3.9146353292236178</v>
          </cell>
          <cell r="T71">
            <v>9.0578989705644481</v>
          </cell>
        </row>
        <row r="72">
          <cell r="E72">
            <v>0.76108902008294377</v>
          </cell>
          <cell r="J72">
            <v>0.91696865641874581</v>
          </cell>
          <cell r="O72">
            <v>4.1703528023777885</v>
          </cell>
          <cell r="T72">
            <v>9.0552125409700857</v>
          </cell>
        </row>
        <row r="73">
          <cell r="E73">
            <v>0.64136865110288444</v>
          </cell>
          <cell r="J73">
            <v>0.80839482518402761</v>
          </cell>
          <cell r="O73">
            <v>6.7869150681356194</v>
          </cell>
          <cell r="T73">
            <v>9.0552694047622637</v>
          </cell>
        </row>
        <row r="74">
          <cell r="E74">
            <v>0.68767423059083022</v>
          </cell>
          <cell r="J74">
            <v>0.80455903059153266</v>
          </cell>
          <cell r="O74">
            <v>8.9982281733155478</v>
          </cell>
          <cell r="T74">
            <v>9.0535041351666248</v>
          </cell>
        </row>
        <row r="75">
          <cell r="E75">
            <v>0.70347307974001005</v>
          </cell>
          <cell r="J75">
            <v>0.73777316507263035</v>
          </cell>
          <cell r="O75">
            <v>9.0188666804520476</v>
          </cell>
          <cell r="T75">
            <v>7.1290616170027619</v>
          </cell>
        </row>
        <row r="76">
          <cell r="E76">
            <v>0.6812378415218282</v>
          </cell>
          <cell r="J76">
            <v>0.70370253276022698</v>
          </cell>
          <cell r="O76">
            <v>9.0236456150356652</v>
          </cell>
          <cell r="T76">
            <v>9.0552348226152333</v>
          </cell>
        </row>
        <row r="77">
          <cell r="E77">
            <v>0.6382509502588517</v>
          </cell>
          <cell r="J77">
            <v>0.82064216883097019</v>
          </cell>
          <cell r="O77">
            <v>8.2345069996852374</v>
          </cell>
          <cell r="T77">
            <v>9.0547458135628567</v>
          </cell>
        </row>
        <row r="78">
          <cell r="E78">
            <v>0.60424626924464986</v>
          </cell>
          <cell r="J78">
            <v>0.72245066813872583</v>
          </cell>
          <cell r="O78">
            <v>5.1023610046733348</v>
          </cell>
          <cell r="T78">
            <v>9.0547235387410918</v>
          </cell>
        </row>
        <row r="79">
          <cell r="E79">
            <v>0.66474693670557294</v>
          </cell>
          <cell r="J79">
            <v>0.68486472655624231</v>
          </cell>
          <cell r="O79">
            <v>3.8613162200019118</v>
          </cell>
          <cell r="T79">
            <v>7.9413654369155751</v>
          </cell>
        </row>
        <row r="80">
          <cell r="E80">
            <v>0.63585430400374543</v>
          </cell>
          <cell r="J80">
            <v>0.73447288265741451</v>
          </cell>
          <cell r="O80">
            <v>8.9747089735178971</v>
          </cell>
          <cell r="T80">
            <v>8.8497436561960168</v>
          </cell>
        </row>
        <row r="81">
          <cell r="E81">
            <v>0.67329369502528569</v>
          </cell>
          <cell r="J81">
            <v>0.72642650796808106</v>
          </cell>
          <cell r="O81">
            <v>9.0199352174348988</v>
          </cell>
          <cell r="T81">
            <v>9.0531402294138434</v>
          </cell>
        </row>
        <row r="82">
          <cell r="E82">
            <v>0.71021070079461512</v>
          </cell>
          <cell r="J82">
            <v>0.74394644025002088</v>
          </cell>
          <cell r="O82">
            <v>9.0205493218262536</v>
          </cell>
          <cell r="T82">
            <v>9.0547458203862394</v>
          </cell>
        </row>
        <row r="83">
          <cell r="E83">
            <v>0.7093464045880693</v>
          </cell>
          <cell r="J83">
            <v>0.76666836600698496</v>
          </cell>
          <cell r="O83">
            <v>5.2131319752894942</v>
          </cell>
          <cell r="T83">
            <v>8.3394397146606742</v>
          </cell>
        </row>
        <row r="84">
          <cell r="E84">
            <v>0.63821196551212134</v>
          </cell>
          <cell r="J84">
            <v>0.77779087461168184</v>
          </cell>
          <cell r="O84">
            <v>5.3574494258127334</v>
          </cell>
          <cell r="T84">
            <v>9.0579894894425479</v>
          </cell>
        </row>
        <row r="85">
          <cell r="E85">
            <v>0.69304589751002699</v>
          </cell>
          <cell r="J85">
            <v>0.71102928298054358</v>
          </cell>
          <cell r="O85">
            <v>4.0416716760744045</v>
          </cell>
          <cell r="T85">
            <v>9.0603553949532518</v>
          </cell>
        </row>
        <row r="86">
          <cell r="E86">
            <v>0.80485200045638894</v>
          </cell>
          <cell r="J86">
            <v>0.65357743295839321</v>
          </cell>
          <cell r="O86">
            <v>2.6633303012014835</v>
          </cell>
          <cell r="T86">
            <v>9.0583399346796547</v>
          </cell>
        </row>
        <row r="87">
          <cell r="E87">
            <v>0.86385050538990249</v>
          </cell>
          <cell r="J87">
            <v>0.73624275598706101</v>
          </cell>
          <cell r="O87">
            <v>3.4842495725028755</v>
          </cell>
          <cell r="T87">
            <v>9.0689496870864623</v>
          </cell>
        </row>
        <row r="88">
          <cell r="E88">
            <v>0.80345064457414572</v>
          </cell>
          <cell r="J88">
            <v>0.72854791819733977</v>
          </cell>
          <cell r="O88">
            <v>8.5536897934649172</v>
          </cell>
          <cell r="T88">
            <v>9.0564175558305333</v>
          </cell>
        </row>
        <row r="89">
          <cell r="E89">
            <v>0.78612406763080067</v>
          </cell>
          <cell r="J89">
            <v>0.68450569205124934</v>
          </cell>
          <cell r="O89">
            <v>3.7919158835533873</v>
          </cell>
          <cell r="T89">
            <v>9.0549939183031434</v>
          </cell>
        </row>
        <row r="90">
          <cell r="E90">
            <v>0.75200952319268299</v>
          </cell>
          <cell r="J90">
            <v>0.73057577805138252</v>
          </cell>
          <cell r="O90">
            <v>3.9216851654199552</v>
          </cell>
          <cell r="T90">
            <v>9.0580691035279646</v>
          </cell>
        </row>
        <row r="91">
          <cell r="E91">
            <v>0.60429953722475094</v>
          </cell>
          <cell r="J91">
            <v>0.71715475910511695</v>
          </cell>
          <cell r="O91">
            <v>5.1945674413817056</v>
          </cell>
          <cell r="T91">
            <v>6.6222065331339381</v>
          </cell>
        </row>
        <row r="92">
          <cell r="E92">
            <v>0.7696542559842382</v>
          </cell>
          <cell r="J92">
            <v>0.79658935678332732</v>
          </cell>
          <cell r="O92">
            <v>7.9036038509358049</v>
          </cell>
          <cell r="T92">
            <v>9.0573412840617848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1.101829114764808</v>
          </cell>
          <cell r="J3">
            <v>0.74803273039013174</v>
          </cell>
          <cell r="O3">
            <v>1.2997564911147079</v>
          </cell>
          <cell r="T3">
            <v>1.679998750162421</v>
          </cell>
        </row>
        <row r="4">
          <cell r="E4">
            <v>1.0634673122127216</v>
          </cell>
          <cell r="J4">
            <v>0.90403901534880438</v>
          </cell>
          <cell r="O4">
            <v>1.4539555914462146</v>
          </cell>
          <cell r="T4">
            <v>1.2401228561432278</v>
          </cell>
        </row>
        <row r="5">
          <cell r="E5">
            <v>1.0998730796925358</v>
          </cell>
          <cell r="J5">
            <v>0.92663352910476315</v>
          </cell>
          <cell r="O5">
            <v>1.2501483361507668</v>
          </cell>
          <cell r="T5">
            <v>1.1208126285270745</v>
          </cell>
        </row>
        <row r="6">
          <cell r="E6">
            <v>1.0749800783616703</v>
          </cell>
          <cell r="J6">
            <v>0.99798303144900147</v>
          </cell>
          <cell r="O6">
            <v>1.0897451754412246</v>
          </cell>
          <cell r="T6">
            <v>1.6679082813302695</v>
          </cell>
        </row>
        <row r="7">
          <cell r="E7">
            <v>1.0240734267939438</v>
          </cell>
          <cell r="J7">
            <v>0.9266549911501083</v>
          </cell>
          <cell r="O7">
            <v>1.3882503517179641</v>
          </cell>
          <cell r="T7">
            <v>1.2958210832104484</v>
          </cell>
        </row>
        <row r="8">
          <cell r="E8">
            <v>1.1410153616116203</v>
          </cell>
          <cell r="J8">
            <v>1.3442188970648243</v>
          </cell>
          <cell r="O8">
            <v>1.2803611722488439</v>
          </cell>
          <cell r="T8">
            <v>1.2923259241365743</v>
          </cell>
        </row>
        <row r="9">
          <cell r="E9">
            <v>1.135642782446211</v>
          </cell>
          <cell r="J9">
            <v>1.2115460740219419</v>
          </cell>
          <cell r="O9">
            <v>1.2950912704466284</v>
          </cell>
          <cell r="T9">
            <v>1.9682102804296708</v>
          </cell>
        </row>
        <row r="10">
          <cell r="E10">
            <v>1.1610177547743208</v>
          </cell>
          <cell r="J10">
            <v>1.0932733136157573</v>
          </cell>
          <cell r="O10">
            <v>1.2881700108228569</v>
          </cell>
          <cell r="T10">
            <v>1.4140114077343153</v>
          </cell>
        </row>
        <row r="11">
          <cell r="E11">
            <v>1.1368417239366506</v>
          </cell>
          <cell r="J11">
            <v>1.0980318100192421</v>
          </cell>
          <cell r="O11">
            <v>1.2556697953513245</v>
          </cell>
          <cell r="T11">
            <v>1.380713086112761</v>
          </cell>
        </row>
        <row r="12">
          <cell r="E12">
            <v>1.1292515444430045</v>
          </cell>
          <cell r="J12">
            <v>1.0717596852036202</v>
          </cell>
          <cell r="O12">
            <v>1.8236980819985835</v>
          </cell>
          <cell r="T12">
            <v>1.1604546563101519</v>
          </cell>
        </row>
        <row r="13">
          <cell r="E13">
            <v>1.0222393100569178</v>
          </cell>
          <cell r="J13">
            <v>0.95439671021815564</v>
          </cell>
          <cell r="O13">
            <v>1.4666500564075324</v>
          </cell>
          <cell r="T13">
            <v>1.0440459374999296</v>
          </cell>
        </row>
        <row r="14">
          <cell r="E14">
            <v>0.98407336818152891</v>
          </cell>
          <cell r="J14">
            <v>0.91209545587604757</v>
          </cell>
          <cell r="O14">
            <v>0.94860881565107347</v>
          </cell>
          <cell r="T14">
            <v>1.31983851314682</v>
          </cell>
        </row>
        <row r="15">
          <cell r="E15">
            <v>0.79000123376283771</v>
          </cell>
          <cell r="J15">
            <v>1.0025569845455193</v>
          </cell>
          <cell r="O15">
            <v>1.1630842357811551</v>
          </cell>
          <cell r="T15">
            <v>1.3071326656248303</v>
          </cell>
        </row>
        <row r="16">
          <cell r="E16">
            <v>0.97176137515309724</v>
          </cell>
          <cell r="J16">
            <v>0.94820327119779291</v>
          </cell>
          <cell r="O16">
            <v>1.5511889156495244</v>
          </cell>
          <cell r="T16">
            <v>1.4139391857736332</v>
          </cell>
        </row>
        <row r="17">
          <cell r="E17">
            <v>1.0630693357676595</v>
          </cell>
          <cell r="J17">
            <v>0.95610254778908621</v>
          </cell>
          <cell r="O17">
            <v>1.4448918871293246</v>
          </cell>
          <cell r="T17">
            <v>1.7946628346680837</v>
          </cell>
        </row>
        <row r="18">
          <cell r="E18">
            <v>0.86901864176488386</v>
          </cell>
          <cell r="J18">
            <v>1.1333523579068219</v>
          </cell>
          <cell r="O18">
            <v>1.1760071766673545</v>
          </cell>
          <cell r="T18">
            <v>1.6355450129099827</v>
          </cell>
        </row>
        <row r="19">
          <cell r="E19">
            <v>0.78161625592526318</v>
          </cell>
          <cell r="J19">
            <v>1.042285508424809</v>
          </cell>
          <cell r="O19">
            <v>1.2059460430774547</v>
          </cell>
          <cell r="T19">
            <v>1.7775968045210508</v>
          </cell>
        </row>
        <row r="20">
          <cell r="E20">
            <v>0.8565311744371753</v>
          </cell>
          <cell r="J20">
            <v>0.93655837051750335</v>
          </cell>
          <cell r="O20">
            <v>1.3870000934234319</v>
          </cell>
          <cell r="T20">
            <v>2.2448130655093519</v>
          </cell>
        </row>
        <row r="21">
          <cell r="E21">
            <v>0.93240265469464512</v>
          </cell>
          <cell r="J21">
            <v>0.90043944813153531</v>
          </cell>
          <cell r="O21">
            <v>1.4615270531380249</v>
          </cell>
          <cell r="T21">
            <v>1.5672179830364323</v>
          </cell>
        </row>
        <row r="22">
          <cell r="E22">
            <v>0.80796048327151115</v>
          </cell>
          <cell r="J22">
            <v>0.89352956308576892</v>
          </cell>
          <cell r="O22">
            <v>1.6935994218128927</v>
          </cell>
          <cell r="T22">
            <v>1.4918140714154242</v>
          </cell>
        </row>
        <row r="23">
          <cell r="E23">
            <v>0.85609021487089032</v>
          </cell>
          <cell r="J23">
            <v>1.1010252883975917</v>
          </cell>
          <cell r="O23">
            <v>1.3594312519693201</v>
          </cell>
          <cell r="T23">
            <v>1.5940473552746126</v>
          </cell>
        </row>
        <row r="24">
          <cell r="E24">
            <v>0.95687820113207889</v>
          </cell>
          <cell r="J24">
            <v>1.2554632048290533</v>
          </cell>
          <cell r="O24">
            <v>1.4176223313118488</v>
          </cell>
          <cell r="T24">
            <v>1.5417179153693432</v>
          </cell>
        </row>
        <row r="25">
          <cell r="E25">
            <v>0.75853659530555739</v>
          </cell>
          <cell r="J25">
            <v>1.072099567501912</v>
          </cell>
          <cell r="O25">
            <v>1.1504220031988477</v>
          </cell>
          <cell r="T25">
            <v>1.4589272010351009</v>
          </cell>
        </row>
        <row r="26">
          <cell r="E26">
            <v>0.92565658252345262</v>
          </cell>
          <cell r="J26">
            <v>0.86928142372867478</v>
          </cell>
          <cell r="O26">
            <v>1.121213258110904</v>
          </cell>
          <cell r="T26">
            <v>1.5485926718682104</v>
          </cell>
        </row>
        <row r="27">
          <cell r="E27">
            <v>0.90821753635095226</v>
          </cell>
          <cell r="J27">
            <v>0.92250829614477237</v>
          </cell>
          <cell r="O27">
            <v>1.1368758829248036</v>
          </cell>
          <cell r="T27">
            <v>1.8487139645055057</v>
          </cell>
        </row>
        <row r="28">
          <cell r="E28">
            <v>1.0954058623435967</v>
          </cell>
          <cell r="J28">
            <v>0.95333318832054559</v>
          </cell>
          <cell r="O28">
            <v>1.2152252371068888</v>
          </cell>
          <cell r="T28">
            <v>1.4972760758246149</v>
          </cell>
        </row>
        <row r="29">
          <cell r="E29">
            <v>1.2101834875797994</v>
          </cell>
          <cell r="J29">
            <v>0.89312665439057004</v>
          </cell>
          <cell r="O29">
            <v>1.4224467482862606</v>
          </cell>
          <cell r="T29">
            <v>1.7934114696180259</v>
          </cell>
        </row>
        <row r="30">
          <cell r="E30">
            <v>1.1632377270807792</v>
          </cell>
          <cell r="J30">
            <v>1.0559748623338054</v>
          </cell>
          <cell r="O30">
            <v>1.1480731480359474</v>
          </cell>
          <cell r="T30">
            <v>1.3719900554949667</v>
          </cell>
        </row>
        <row r="31">
          <cell r="E31">
            <v>0.90880761956227685</v>
          </cell>
          <cell r="J31">
            <v>0.83352055948762571</v>
          </cell>
          <cell r="O31">
            <v>1.1048838423811682</v>
          </cell>
          <cell r="T31">
            <v>1.5169125240407688</v>
          </cell>
        </row>
        <row r="32">
          <cell r="E32">
            <v>1.0048702124198823</v>
          </cell>
          <cell r="J32">
            <v>0.75944950582550708</v>
          </cell>
          <cell r="O32">
            <v>1.0616818878499013</v>
          </cell>
          <cell r="T32">
            <v>1.1942070282325457</v>
          </cell>
        </row>
        <row r="33">
          <cell r="E33">
            <v>1.0335545478458465</v>
          </cell>
          <cell r="J33">
            <v>0.82706658049433301</v>
          </cell>
          <cell r="O33">
            <v>1.2427891993525986</v>
          </cell>
          <cell r="T33">
            <v>1.6739448777275141</v>
          </cell>
        </row>
        <row r="34">
          <cell r="E34">
            <v>1.0681472694438663</v>
          </cell>
          <cell r="J34">
            <v>0.86719212108692034</v>
          </cell>
          <cell r="O34">
            <v>1.244940861194815</v>
          </cell>
          <cell r="T34">
            <v>1.3232699507064656</v>
          </cell>
        </row>
        <row r="35">
          <cell r="E35">
            <v>1.0096579533489773</v>
          </cell>
          <cell r="J35">
            <v>0.95007482207408889</v>
          </cell>
          <cell r="O35">
            <v>1.4228944704332829</v>
          </cell>
          <cell r="T35">
            <v>1.2173039955619749</v>
          </cell>
        </row>
        <row r="36">
          <cell r="E36">
            <v>0.92590968185678035</v>
          </cell>
          <cell r="J36">
            <v>0.99530105004781089</v>
          </cell>
          <cell r="O36">
            <v>1.1874184581122691</v>
          </cell>
          <cell r="T36">
            <v>1.2675626668604973</v>
          </cell>
        </row>
        <row r="37">
          <cell r="E37">
            <v>0.95277216391824304</v>
          </cell>
          <cell r="J37">
            <v>1.1472916088016436</v>
          </cell>
          <cell r="O37">
            <v>1.1079634211166933</v>
          </cell>
          <cell r="T37">
            <v>1.4658145950381514</v>
          </cell>
        </row>
        <row r="38">
          <cell r="E38">
            <v>0.90169466142081245</v>
          </cell>
          <cell r="J38">
            <v>1.0327187126474549</v>
          </cell>
          <cell r="O38">
            <v>1.3509399409686382</v>
          </cell>
          <cell r="T38">
            <v>1.5262736115696365</v>
          </cell>
        </row>
        <row r="39">
          <cell r="E39">
            <v>0.98424397547929043</v>
          </cell>
          <cell r="J39">
            <v>0.8740805471963865</v>
          </cell>
          <cell r="O39">
            <v>1.1210182165109199</v>
          </cell>
          <cell r="T39">
            <v>2.0412112558222302</v>
          </cell>
        </row>
        <row r="40">
          <cell r="E40">
            <v>0.92075891714604019</v>
          </cell>
          <cell r="J40">
            <v>0.80019144697927458</v>
          </cell>
          <cell r="O40">
            <v>1.196001373393015</v>
          </cell>
          <cell r="T40">
            <v>1.6333160266314388</v>
          </cell>
        </row>
        <row r="41">
          <cell r="E41">
            <v>0.91194726982098961</v>
          </cell>
          <cell r="J41">
            <v>0.77930302805090124</v>
          </cell>
          <cell r="O41">
            <v>1.1042307475569313</v>
          </cell>
          <cell r="T41">
            <v>1.6342190483341914</v>
          </cell>
        </row>
        <row r="42">
          <cell r="E42">
            <v>0.90031144982334022</v>
          </cell>
          <cell r="J42">
            <v>1.0007201607909375</v>
          </cell>
          <cell r="O42">
            <v>1.0850266993025759</v>
          </cell>
          <cell r="T42">
            <v>1.5537417862787852</v>
          </cell>
        </row>
        <row r="43">
          <cell r="E43">
            <v>0.91879440705328852</v>
          </cell>
          <cell r="J43">
            <v>0.82979950639021804</v>
          </cell>
          <cell r="O43">
            <v>1.2647352496365578</v>
          </cell>
          <cell r="T43">
            <v>1.5997552816866738</v>
          </cell>
        </row>
        <row r="44">
          <cell r="E44">
            <v>1.0901779987382327</v>
          </cell>
          <cell r="J44">
            <v>1.2321657454706882</v>
          </cell>
          <cell r="O44">
            <v>1.3522841655449203</v>
          </cell>
          <cell r="T44">
            <v>2.4939076326450613</v>
          </cell>
        </row>
        <row r="45">
          <cell r="E45">
            <v>1.1130211773031651</v>
          </cell>
          <cell r="J45">
            <v>0.81806261223361865</v>
          </cell>
          <cell r="O45">
            <v>1.2499128699564828</v>
          </cell>
          <cell r="T45">
            <v>1.4081565445466129</v>
          </cell>
        </row>
        <row r="46">
          <cell r="E46">
            <v>1.0119563890193803</v>
          </cell>
          <cell r="J46">
            <v>0.81928203743751515</v>
          </cell>
          <cell r="O46">
            <v>1.7641092661650803</v>
          </cell>
          <cell r="T46">
            <v>1.6751420837284883</v>
          </cell>
        </row>
        <row r="47">
          <cell r="E47">
            <v>0.98770853082283183</v>
          </cell>
          <cell r="J47">
            <v>0.89944316320291229</v>
          </cell>
          <cell r="O47">
            <v>1.680816893901975</v>
          </cell>
          <cell r="T47">
            <v>1.7620440870749579</v>
          </cell>
        </row>
        <row r="48">
          <cell r="E48">
            <v>0.94358541743007096</v>
          </cell>
          <cell r="J48">
            <v>1.1057546214477818</v>
          </cell>
          <cell r="O48">
            <v>1.4628036780080187</v>
          </cell>
          <cell r="T48">
            <v>1.4159482644215349</v>
          </cell>
        </row>
        <row r="49">
          <cell r="E49">
            <v>1.0231766696630835</v>
          </cell>
          <cell r="J49">
            <v>1.4060013053906513</v>
          </cell>
          <cell r="O49">
            <v>1.0909552754959524</v>
          </cell>
          <cell r="T49">
            <v>1.4165662272871806</v>
          </cell>
        </row>
        <row r="50">
          <cell r="E50">
            <v>0.96424612307643676</v>
          </cell>
          <cell r="J50">
            <v>1.0412005310025889</v>
          </cell>
          <cell r="O50">
            <v>1.0683473411227906</v>
          </cell>
          <cell r="T50">
            <v>2.4184700134992214</v>
          </cell>
        </row>
        <row r="51">
          <cell r="E51">
            <v>0.9209102828039939</v>
          </cell>
          <cell r="J51">
            <v>0.88581742998068103</v>
          </cell>
          <cell r="O51">
            <v>1.2919843672518438</v>
          </cell>
          <cell r="T51">
            <v>2.1653841465002799</v>
          </cell>
        </row>
        <row r="52">
          <cell r="E52">
            <v>1.1392305486191672</v>
          </cell>
          <cell r="J52">
            <v>0.77652487476847198</v>
          </cell>
          <cell r="O52">
            <v>1.1140524895443171</v>
          </cell>
          <cell r="T52">
            <v>1.8508979220476491</v>
          </cell>
        </row>
        <row r="53">
          <cell r="E53">
            <v>1.033194010824237</v>
          </cell>
          <cell r="J53">
            <v>0.74368449955243987</v>
          </cell>
          <cell r="O53">
            <v>1.0292137534848746</v>
          </cell>
          <cell r="T53">
            <v>1.6555949841327191</v>
          </cell>
        </row>
        <row r="54">
          <cell r="E54">
            <v>1.0552206785666243</v>
          </cell>
          <cell r="J54">
            <v>0.82934332372611774</v>
          </cell>
          <cell r="O54">
            <v>1.0456744855860287</v>
          </cell>
          <cell r="T54">
            <v>1.6317373777942703</v>
          </cell>
        </row>
        <row r="55">
          <cell r="E55">
            <v>1.0174859013450843</v>
          </cell>
          <cell r="J55">
            <v>0.85422574726081746</v>
          </cell>
          <cell r="O55">
            <v>1.2928308003341651</v>
          </cell>
          <cell r="T55">
            <v>1.735133216241795</v>
          </cell>
        </row>
        <row r="56">
          <cell r="E56">
            <v>0.97679046559068106</v>
          </cell>
          <cell r="J56">
            <v>0.79192438682799116</v>
          </cell>
          <cell r="O56">
            <v>1.4815453043480971</v>
          </cell>
          <cell r="T56">
            <v>1.942754038029828</v>
          </cell>
        </row>
        <row r="57">
          <cell r="E57">
            <v>0.97182750648173444</v>
          </cell>
          <cell r="J57">
            <v>0.79698993997607526</v>
          </cell>
          <cell r="O57">
            <v>1.1849539965415985</v>
          </cell>
          <cell r="T57">
            <v>1.6341759254120871</v>
          </cell>
        </row>
        <row r="58">
          <cell r="E58">
            <v>0.96357514920675047</v>
          </cell>
          <cell r="J58">
            <v>0.76050712778060203</v>
          </cell>
          <cell r="O58">
            <v>1.0852135421910583</v>
          </cell>
          <cell r="T58">
            <v>1.7129268889497653</v>
          </cell>
        </row>
        <row r="59">
          <cell r="E59">
            <v>0.95663215433769999</v>
          </cell>
          <cell r="J59">
            <v>0.88660083894055641</v>
          </cell>
          <cell r="O59">
            <v>1.2248774039029293</v>
          </cell>
          <cell r="T59">
            <v>1.7691733115123645</v>
          </cell>
        </row>
        <row r="60">
          <cell r="E60">
            <v>0.91185072732404449</v>
          </cell>
          <cell r="J60">
            <v>0.96160572538177724</v>
          </cell>
          <cell r="O60">
            <v>1.0828607567820399</v>
          </cell>
          <cell r="T60">
            <v>1.1794163343219088</v>
          </cell>
        </row>
        <row r="61">
          <cell r="E61">
            <v>1.0071981464829127</v>
          </cell>
          <cell r="J61">
            <v>0.99379861204600772</v>
          </cell>
          <cell r="O61">
            <v>1.3676050454830408</v>
          </cell>
          <cell r="T61">
            <v>1.2072831498661662</v>
          </cell>
        </row>
        <row r="62">
          <cell r="E62">
            <v>0.8941855392718453</v>
          </cell>
          <cell r="J62">
            <v>0.82343520506784573</v>
          </cell>
          <cell r="O62">
            <v>1.3239618604600158</v>
          </cell>
          <cell r="T62">
            <v>1.2047786805401919</v>
          </cell>
        </row>
        <row r="63">
          <cell r="E63">
            <v>1.1517453495039753</v>
          </cell>
          <cell r="J63">
            <v>0.92391486028595293</v>
          </cell>
          <cell r="O63">
            <v>1.8058663384729436</v>
          </cell>
          <cell r="T63">
            <v>1.440618857007874</v>
          </cell>
        </row>
        <row r="64">
          <cell r="E64">
            <v>1.0930867231544159</v>
          </cell>
          <cell r="J64">
            <v>0.89599118777289843</v>
          </cell>
          <cell r="O64">
            <v>2.0525902119942896</v>
          </cell>
          <cell r="T64">
            <v>1.4281996280503491</v>
          </cell>
        </row>
        <row r="65">
          <cell r="E65">
            <v>1.0732114736443548</v>
          </cell>
          <cell r="J65">
            <v>0.9512789775096181</v>
          </cell>
          <cell r="O65">
            <v>1.726128276147874</v>
          </cell>
          <cell r="T65">
            <v>1.3671050439449322</v>
          </cell>
        </row>
        <row r="66">
          <cell r="E66">
            <v>0.88460161198321852</v>
          </cell>
          <cell r="J66">
            <v>0.9522924189906341</v>
          </cell>
          <cell r="O66">
            <v>1.2927109708447804</v>
          </cell>
          <cell r="T66">
            <v>1.3386923623795028</v>
          </cell>
        </row>
        <row r="67">
          <cell r="E67">
            <v>0.92586539456643602</v>
          </cell>
          <cell r="J67">
            <v>0.82162213414492946</v>
          </cell>
          <cell r="O67">
            <v>1.2179358380386129</v>
          </cell>
          <cell r="T67">
            <v>1.3294953392957107</v>
          </cell>
        </row>
        <row r="68">
          <cell r="E68">
            <v>0.925922251535233</v>
          </cell>
          <cell r="J68">
            <v>0.94980965531989614</v>
          </cell>
          <cell r="O68">
            <v>1.2167407390791858</v>
          </cell>
          <cell r="T68">
            <v>1.3618133281223019</v>
          </cell>
        </row>
        <row r="69">
          <cell r="E69">
            <v>0.92509106515197148</v>
          </cell>
          <cell r="J69">
            <v>0.97068670649364741</v>
          </cell>
          <cell r="O69">
            <v>1.2160015393488506</v>
          </cell>
          <cell r="T69">
            <v>1.0800294603330709</v>
          </cell>
        </row>
        <row r="70">
          <cell r="E70">
            <v>0.92677774139630331</v>
          </cell>
          <cell r="J70">
            <v>1.0452818977550404</v>
          </cell>
          <cell r="O70">
            <v>1.2104469782856215</v>
          </cell>
          <cell r="T70">
            <v>1.2891741651097983</v>
          </cell>
        </row>
        <row r="71">
          <cell r="E71">
            <v>0.92737014013242347</v>
          </cell>
          <cell r="J71">
            <v>0.88118145954641758</v>
          </cell>
          <cell r="O71">
            <v>1.211153069329904</v>
          </cell>
          <cell r="T71">
            <v>1.5480063705875176</v>
          </cell>
        </row>
        <row r="72">
          <cell r="E72">
            <v>1.0369017809301844</v>
          </cell>
          <cell r="J72">
            <v>0.8567756921542008</v>
          </cell>
          <cell r="O72">
            <v>1.2276246990977095</v>
          </cell>
          <cell r="T72">
            <v>2.0121699906583577</v>
          </cell>
        </row>
        <row r="73">
          <cell r="E73">
            <v>0.99141657756245782</v>
          </cell>
          <cell r="J73">
            <v>0.82733819452975166</v>
          </cell>
          <cell r="O73">
            <v>1.0600521124962048</v>
          </cell>
          <cell r="T73">
            <v>1.6480606397144737</v>
          </cell>
        </row>
        <row r="74">
          <cell r="E74">
            <v>0.85282760807992708</v>
          </cell>
          <cell r="J74">
            <v>0.95753057541548858</v>
          </cell>
          <cell r="O74">
            <v>1.2185080513023323</v>
          </cell>
          <cell r="T74">
            <v>1.8682710029504828</v>
          </cell>
        </row>
        <row r="75">
          <cell r="E75">
            <v>0.94045972478794149</v>
          </cell>
          <cell r="J75">
            <v>1.0373973251772779</v>
          </cell>
          <cell r="O75">
            <v>1.1180726098626863</v>
          </cell>
          <cell r="T75">
            <v>1.7649320294323672</v>
          </cell>
        </row>
        <row r="76">
          <cell r="E76">
            <v>0.94956705314235612</v>
          </cell>
          <cell r="J76">
            <v>0.92096842658080746</v>
          </cell>
          <cell r="O76">
            <v>1.0606899708564557</v>
          </cell>
          <cell r="T76">
            <v>1.4289634614462572</v>
          </cell>
        </row>
        <row r="77">
          <cell r="E77">
            <v>1.0743529445432249</v>
          </cell>
          <cell r="J77">
            <v>0.92690937306723187</v>
          </cell>
          <cell r="O77">
            <v>1.1154887743074604</v>
          </cell>
          <cell r="T77">
            <v>2.0264506781732683</v>
          </cell>
        </row>
        <row r="78">
          <cell r="E78">
            <v>0.99190471032984606</v>
          </cell>
          <cell r="J78">
            <v>1.029846722423704</v>
          </cell>
          <cell r="O78">
            <v>1.0752937142228258</v>
          </cell>
          <cell r="T78">
            <v>1.4128322509761213</v>
          </cell>
        </row>
        <row r="79">
          <cell r="E79">
            <v>1.201075760074658</v>
          </cell>
          <cell r="J79">
            <v>0.97021007910662327</v>
          </cell>
          <cell r="O79">
            <v>1.0202222392862184</v>
          </cell>
          <cell r="T79">
            <v>1.4367924684342162</v>
          </cell>
        </row>
        <row r="80">
          <cell r="E80">
            <v>1.0315120041678292</v>
          </cell>
          <cell r="J80">
            <v>1.1441242107484622</v>
          </cell>
          <cell r="O80">
            <v>1.0225467966574626</v>
          </cell>
          <cell r="T80">
            <v>1.866977752458939</v>
          </cell>
        </row>
        <row r="81">
          <cell r="E81">
            <v>0.8592163160862909</v>
          </cell>
          <cell r="J81">
            <v>0.98697584809152872</v>
          </cell>
          <cell r="O81">
            <v>0.963083322069343</v>
          </cell>
          <cell r="T81">
            <v>1.9156861867028394</v>
          </cell>
        </row>
        <row r="82">
          <cell r="E82">
            <v>0.95902628424272807</v>
          </cell>
          <cell r="J82">
            <v>1.0148426624985558</v>
          </cell>
          <cell r="O82">
            <v>1.0135921840458257</v>
          </cell>
          <cell r="T82">
            <v>2.9284830170277361</v>
          </cell>
        </row>
        <row r="83">
          <cell r="E83">
            <v>0.9142800085426328</v>
          </cell>
          <cell r="J83">
            <v>0.93707200413761038</v>
          </cell>
          <cell r="O83">
            <v>1.0611429625674107</v>
          </cell>
          <cell r="T83">
            <v>1.5666264193398909</v>
          </cell>
        </row>
        <row r="84">
          <cell r="E84">
            <v>1.09540226766875</v>
          </cell>
          <cell r="J84">
            <v>1.1968734202373761</v>
          </cell>
          <cell r="O84">
            <v>1.1200884499540953</v>
          </cell>
          <cell r="T84">
            <v>1.5955053639107319</v>
          </cell>
        </row>
        <row r="85">
          <cell r="E85">
            <v>1.0240879166380723</v>
          </cell>
          <cell r="J85">
            <v>1.7940091068881578</v>
          </cell>
          <cell r="O85">
            <v>1.1826526442552168</v>
          </cell>
          <cell r="T85">
            <v>1.7195927079892619</v>
          </cell>
        </row>
        <row r="86">
          <cell r="E86">
            <v>1.0197631129932017</v>
          </cell>
          <cell r="J86">
            <v>1.2182066389885855</v>
          </cell>
          <cell r="O86">
            <v>1.0704383947646736</v>
          </cell>
          <cell r="T86">
            <v>2.0859299914758429</v>
          </cell>
        </row>
        <row r="87">
          <cell r="E87">
            <v>1.1656067574810072</v>
          </cell>
          <cell r="J87">
            <v>0.87693498401353187</v>
          </cell>
          <cell r="O87">
            <v>0.92523262768944337</v>
          </cell>
          <cell r="T87">
            <v>1.6713264757456243</v>
          </cell>
        </row>
        <row r="88">
          <cell r="E88">
            <v>0.96504521273214627</v>
          </cell>
          <cell r="J88">
            <v>0.7749630027480926</v>
          </cell>
          <cell r="O88">
            <v>0.99517196780596295</v>
          </cell>
          <cell r="T88">
            <v>1.7200111571578598</v>
          </cell>
        </row>
        <row r="89">
          <cell r="E89">
            <v>1.1000883450226615</v>
          </cell>
          <cell r="J89">
            <v>1.0067965541857744</v>
          </cell>
          <cell r="O89">
            <v>1.0916578984410594</v>
          </cell>
          <cell r="T89">
            <v>1.5921524211493887</v>
          </cell>
        </row>
        <row r="90">
          <cell r="E90">
            <v>1.138838857620581</v>
          </cell>
          <cell r="J90">
            <v>1.0792287169875603</v>
          </cell>
          <cell r="O90">
            <v>1.1225533425399972</v>
          </cell>
          <cell r="T90">
            <v>1.8678553032041321</v>
          </cell>
        </row>
        <row r="91">
          <cell r="E91">
            <v>1.0143635831975468</v>
          </cell>
          <cell r="J91">
            <v>1.1605283590807538</v>
          </cell>
          <cell r="O91">
            <v>1.113866791691156</v>
          </cell>
          <cell r="T91">
            <v>1.6334490508936756</v>
          </cell>
        </row>
        <row r="92">
          <cell r="E92">
            <v>1.1057725940671668</v>
          </cell>
          <cell r="J92">
            <v>1.1598905007205018</v>
          </cell>
          <cell r="O92">
            <v>1.054105051897865</v>
          </cell>
          <cell r="T92">
            <v>1.7937248004367972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E"/>
      <sheetName val="5E"/>
      <sheetName val="4E"/>
      <sheetName val="3E"/>
      <sheetName val="3E - 4E - 5E - 6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1.2443088980545183</v>
          </cell>
          <cell r="J3">
            <v>1.1525629805331197</v>
          </cell>
          <cell r="O3">
            <v>1.2675179472170623</v>
          </cell>
          <cell r="T3">
            <v>1.3020943597124783</v>
          </cell>
        </row>
        <row r="4">
          <cell r="E4">
            <v>1.2182334238740509</v>
          </cell>
          <cell r="J4">
            <v>1.0117608540639567</v>
          </cell>
          <cell r="O4">
            <v>1.2464258339122511</v>
          </cell>
          <cell r="T4">
            <v>1.410713653680373</v>
          </cell>
        </row>
        <row r="5">
          <cell r="E5">
            <v>1.2774200303538978</v>
          </cell>
          <cell r="J5">
            <v>0.97283042837407674</v>
          </cell>
          <cell r="O5">
            <v>1.1979799660228636</v>
          </cell>
          <cell r="T5">
            <v>1.7550227298867638</v>
          </cell>
        </row>
        <row r="6">
          <cell r="E6">
            <v>1.0710335745697985</v>
          </cell>
          <cell r="J6">
            <v>0.90827506363040156</v>
          </cell>
          <cell r="O6">
            <v>1.3882095535033958</v>
          </cell>
          <cell r="T6">
            <v>1.8286047756337369</v>
          </cell>
        </row>
        <row r="7">
          <cell r="E7">
            <v>0.99613721172232417</v>
          </cell>
          <cell r="J7">
            <v>0.89026615074889914</v>
          </cell>
          <cell r="O7">
            <v>1.330451922172359</v>
          </cell>
          <cell r="T7">
            <v>1.6172606076875151</v>
          </cell>
        </row>
        <row r="8">
          <cell r="E8">
            <v>1.064773315926862</v>
          </cell>
          <cell r="J8">
            <v>1.1426901347958673</v>
          </cell>
          <cell r="O8">
            <v>1.2760635571890853</v>
          </cell>
          <cell r="T8">
            <v>1.4515861912675543</v>
          </cell>
        </row>
        <row r="9">
          <cell r="E9">
            <v>1.1446687025802866</v>
          </cell>
          <cell r="J9">
            <v>1.0151735829416648</v>
          </cell>
          <cell r="O9">
            <v>1.3687222332006097</v>
          </cell>
          <cell r="T9">
            <v>1.3596199409359884</v>
          </cell>
        </row>
        <row r="10">
          <cell r="E10">
            <v>0.91674661676222025</v>
          </cell>
          <cell r="J10">
            <v>0.90981033484386353</v>
          </cell>
          <cell r="O10">
            <v>1.1940451535456922</v>
          </cell>
          <cell r="T10">
            <v>1.5003869160915897</v>
          </cell>
        </row>
        <row r="11">
          <cell r="E11">
            <v>0.97167640753410622</v>
          </cell>
          <cell r="J11">
            <v>1.0427459985784224</v>
          </cell>
          <cell r="O11">
            <v>1.3324213801362961</v>
          </cell>
          <cell r="T11">
            <v>1.3537927152105385</v>
          </cell>
        </row>
        <row r="12">
          <cell r="E12">
            <v>1.1221469443506429</v>
          </cell>
          <cell r="J12">
            <v>1.1604033802947689</v>
          </cell>
          <cell r="O12">
            <v>1.3142522206022529</v>
          </cell>
          <cell r="T12">
            <v>1.4513372748880777</v>
          </cell>
        </row>
        <row r="13">
          <cell r="E13">
            <v>1.1465588689640822</v>
          </cell>
          <cell r="J13">
            <v>0.94392542879089247</v>
          </cell>
          <cell r="O13">
            <v>1.2575964352398477</v>
          </cell>
          <cell r="T13">
            <v>1.5841225443934526</v>
          </cell>
        </row>
        <row r="14">
          <cell r="E14">
            <v>1.1791771417194621</v>
          </cell>
          <cell r="J14">
            <v>0.94765783369964351</v>
          </cell>
          <cell r="O14">
            <v>0.91533179176996071</v>
          </cell>
          <cell r="T14">
            <v>1.6490177945444644</v>
          </cell>
        </row>
        <row r="15">
          <cell r="E15">
            <v>1.0866360529038162</v>
          </cell>
          <cell r="J15">
            <v>1.0416483813775574</v>
          </cell>
          <cell r="O15">
            <v>0.99032400656803443</v>
          </cell>
          <cell r="T15">
            <v>1.6323182235766946</v>
          </cell>
        </row>
        <row r="16">
          <cell r="E16">
            <v>0.87636777373656216</v>
          </cell>
          <cell r="J16">
            <v>1.0097622702973816</v>
          </cell>
          <cell r="O16">
            <v>1.1879137865543936</v>
          </cell>
          <cell r="T16">
            <v>1.4297616726776494</v>
          </cell>
        </row>
        <row r="17">
          <cell r="E17">
            <v>1.0502069089764026</v>
          </cell>
          <cell r="J17">
            <v>1.1930781233777525</v>
          </cell>
          <cell r="O17">
            <v>1.6337981153189096</v>
          </cell>
          <cell r="T17">
            <v>1.9879317834622208</v>
          </cell>
        </row>
        <row r="18">
          <cell r="E18">
            <v>1.0223664088101871</v>
          </cell>
          <cell r="J18">
            <v>0.99662427182904345</v>
          </cell>
          <cell r="O18">
            <v>1.610793437432384</v>
          </cell>
          <cell r="T18">
            <v>2.4960822985793407</v>
          </cell>
        </row>
        <row r="19">
          <cell r="E19">
            <v>1.0368158191353487</v>
          </cell>
          <cell r="J19">
            <v>1.1436850020920573</v>
          </cell>
          <cell r="O19">
            <v>1.3096938250375909</v>
          </cell>
          <cell r="T19">
            <v>1.984298136884977</v>
          </cell>
        </row>
        <row r="20">
          <cell r="E20">
            <v>1.180429190514539</v>
          </cell>
          <cell r="J20">
            <v>1.0469033892903674</v>
          </cell>
          <cell r="O20">
            <v>1.1149370331671491</v>
          </cell>
          <cell r="T20">
            <v>2.0110706225643176</v>
          </cell>
        </row>
        <row r="21">
          <cell r="E21">
            <v>1.2142056665293335</v>
          </cell>
          <cell r="J21">
            <v>1.2851909197213411</v>
          </cell>
          <cell r="O21">
            <v>1.307090877403426</v>
          </cell>
          <cell r="T21">
            <v>1.5515939606812974</v>
          </cell>
        </row>
        <row r="22">
          <cell r="E22">
            <v>1.2601731436842809</v>
          </cell>
          <cell r="J22">
            <v>1.0464361086598877</v>
          </cell>
          <cell r="O22">
            <v>1.3462621618207689</v>
          </cell>
          <cell r="T22">
            <v>1.2909838094158692</v>
          </cell>
        </row>
        <row r="23">
          <cell r="E23">
            <v>1.2138781715825451</v>
          </cell>
          <cell r="J23">
            <v>1.0488356624331314</v>
          </cell>
          <cell r="O23">
            <v>1.5275446619132753</v>
          </cell>
          <cell r="T23">
            <v>1.4828611248294827</v>
          </cell>
        </row>
        <row r="24">
          <cell r="E24">
            <v>1.2264131707519361</v>
          </cell>
          <cell r="J24">
            <v>1.0432216761685769</v>
          </cell>
          <cell r="O24">
            <v>1.5167919510432635</v>
          </cell>
          <cell r="T24">
            <v>1.5385128282795981</v>
          </cell>
        </row>
        <row r="25">
          <cell r="E25">
            <v>1.1023826904655858</v>
          </cell>
          <cell r="J25">
            <v>0.97668393820792565</v>
          </cell>
          <cell r="O25">
            <v>1.3284472447640172</v>
          </cell>
          <cell r="T25">
            <v>1.5876759170441526</v>
          </cell>
        </row>
        <row r="26">
          <cell r="E26">
            <v>1.2253795699768713</v>
          </cell>
          <cell r="J26">
            <v>1.0488294983885265</v>
          </cell>
          <cell r="O26">
            <v>1.2372441937133856</v>
          </cell>
          <cell r="T26">
            <v>1.4580079765476675</v>
          </cell>
        </row>
        <row r="27">
          <cell r="E27">
            <v>1.206813690833356</v>
          </cell>
          <cell r="J27">
            <v>0.97346977891654896</v>
          </cell>
          <cell r="O27">
            <v>1.2218317595774451</v>
          </cell>
          <cell r="T27">
            <v>1.7529515495977015</v>
          </cell>
        </row>
        <row r="28">
          <cell r="E28">
            <v>1.0669497362432763</v>
          </cell>
          <cell r="J28">
            <v>1.3547064830845275</v>
          </cell>
          <cell r="O28">
            <v>1.2686082166451762</v>
          </cell>
          <cell r="T28">
            <v>1.502029742884192</v>
          </cell>
        </row>
        <row r="29">
          <cell r="E29">
            <v>1.1609198241116239</v>
          </cell>
          <cell r="J29">
            <v>1.4176345683323832</v>
          </cell>
          <cell r="O29">
            <v>1.2240438784468088</v>
          </cell>
          <cell r="T29">
            <v>1.5937584741809474</v>
          </cell>
        </row>
        <row r="30">
          <cell r="E30">
            <v>1.0599625344191468</v>
          </cell>
          <cell r="J30">
            <v>1.1734172124506717</v>
          </cell>
          <cell r="O30">
            <v>1.1729004579555573</v>
          </cell>
          <cell r="T30">
            <v>1.6647463558725712</v>
          </cell>
        </row>
        <row r="31">
          <cell r="E31">
            <v>1.0620345795988368</v>
          </cell>
          <cell r="J31">
            <v>1.0708083522940999</v>
          </cell>
          <cell r="O31">
            <v>1.2540876752156884</v>
          </cell>
          <cell r="T31">
            <v>1.6913495597500525</v>
          </cell>
        </row>
        <row r="32">
          <cell r="E32">
            <v>1.0494336703962392</v>
          </cell>
          <cell r="J32">
            <v>1.3282433403871843</v>
          </cell>
          <cell r="O32">
            <v>1.3444742074831608</v>
          </cell>
          <cell r="T32">
            <v>1.4456631363581671</v>
          </cell>
        </row>
        <row r="33">
          <cell r="E33">
            <v>1.1180274877341028</v>
          </cell>
          <cell r="J33">
            <v>1.1641646089710271</v>
          </cell>
          <cell r="O33">
            <v>1.3475268378629013</v>
          </cell>
          <cell r="T33">
            <v>1.3212535104433554</v>
          </cell>
        </row>
        <row r="34">
          <cell r="E34">
            <v>0.98928040444636489</v>
          </cell>
          <cell r="J34">
            <v>1.2849549883949161</v>
          </cell>
          <cell r="O34">
            <v>1.2566129989530319</v>
          </cell>
          <cell r="T34">
            <v>1.2871146693508124</v>
          </cell>
        </row>
        <row r="35">
          <cell r="E35">
            <v>1.2011428476000043</v>
          </cell>
          <cell r="J35">
            <v>1.1899955089810419</v>
          </cell>
          <cell r="O35">
            <v>1.3893131680625481</v>
          </cell>
          <cell r="T35">
            <v>1.4419281472736083</v>
          </cell>
        </row>
        <row r="36">
          <cell r="E36">
            <v>1.1451226002214858</v>
          </cell>
          <cell r="J36">
            <v>1.5544336519148043</v>
          </cell>
          <cell r="O36">
            <v>1.4949087189756098</v>
          </cell>
          <cell r="T36">
            <v>1.4294078452943644</v>
          </cell>
        </row>
        <row r="37">
          <cell r="E37">
            <v>0.99891274441058231</v>
          </cell>
          <cell r="J37">
            <v>1.1185209408878678</v>
          </cell>
          <cell r="O37">
            <v>1.1020728887703897</v>
          </cell>
          <cell r="T37">
            <v>1.4628860561039869</v>
          </cell>
        </row>
        <row r="38">
          <cell r="E38">
            <v>1.1401979959108319</v>
          </cell>
          <cell r="J38">
            <v>1.0308709542322474</v>
          </cell>
          <cell r="O38">
            <v>1.0986033086100377</v>
          </cell>
          <cell r="T38">
            <v>1.8818384197284155</v>
          </cell>
        </row>
        <row r="39">
          <cell r="E39">
            <v>1.3884626186928195</v>
          </cell>
          <cell r="J39">
            <v>1.1125598077918109</v>
          </cell>
          <cell r="O39">
            <v>1.3198622430111926</v>
          </cell>
          <cell r="T39">
            <v>2.2236468611792319</v>
          </cell>
        </row>
        <row r="40">
          <cell r="E40">
            <v>1.2828192607663285</v>
          </cell>
          <cell r="J40">
            <v>1.1092261708061919</v>
          </cell>
          <cell r="O40">
            <v>1.4989248565380637</v>
          </cell>
          <cell r="T40">
            <v>1.8012122776378605</v>
          </cell>
        </row>
        <row r="41">
          <cell r="E41">
            <v>1.2634953610107726</v>
          </cell>
          <cell r="J41">
            <v>1.2694931310843465</v>
          </cell>
          <cell r="O41">
            <v>1.5093084442985112</v>
          </cell>
          <cell r="T41">
            <v>1.6910905547660051</v>
          </cell>
        </row>
        <row r="42">
          <cell r="E42">
            <v>1.1136389285855919</v>
          </cell>
          <cell r="J42">
            <v>1.0708785646290091</v>
          </cell>
          <cell r="O42">
            <v>1.3251065893563581</v>
          </cell>
          <cell r="T42">
            <v>1.6751890888110279</v>
          </cell>
        </row>
        <row r="43">
          <cell r="E43">
            <v>1.2145461204783188</v>
          </cell>
          <cell r="J43">
            <v>0.99313193912304554</v>
          </cell>
          <cell r="O43">
            <v>1.2472257901032353</v>
          </cell>
          <cell r="T43">
            <v>1.7698983764097118</v>
          </cell>
        </row>
        <row r="44">
          <cell r="E44">
            <v>1.2293866327682152</v>
          </cell>
          <cell r="J44">
            <v>1.0542745738517831</v>
          </cell>
          <cell r="O44">
            <v>1.3324674337206455</v>
          </cell>
          <cell r="T44">
            <v>1.4922040612502001</v>
          </cell>
        </row>
        <row r="45">
          <cell r="E45">
            <v>1.1929808425217403</v>
          </cell>
          <cell r="J45">
            <v>1.0652151529153644</v>
          </cell>
          <cell r="O45">
            <v>1.2568282858684789</v>
          </cell>
          <cell r="T45">
            <v>1.699267635615674</v>
          </cell>
        </row>
        <row r="46">
          <cell r="E46">
            <v>1.1960071563862087</v>
          </cell>
          <cell r="J46">
            <v>0.92940230093319098</v>
          </cell>
          <cell r="O46">
            <v>1.3225459160572783</v>
          </cell>
          <cell r="T46">
            <v>1.6389486779898674</v>
          </cell>
        </row>
        <row r="47">
          <cell r="E47">
            <v>1.1593628209652513</v>
          </cell>
          <cell r="J47">
            <v>1.0171354906629237</v>
          </cell>
          <cell r="O47">
            <v>1.5340063946264351</v>
          </cell>
          <cell r="T47">
            <v>1.8408784676604575</v>
          </cell>
        </row>
        <row r="48">
          <cell r="E48">
            <v>1.209402847989457</v>
          </cell>
          <cell r="J48">
            <v>1.0025999788433537</v>
          </cell>
          <cell r="O48">
            <v>1.4914926680152272</v>
          </cell>
          <cell r="T48">
            <v>1.3459786490446717</v>
          </cell>
        </row>
        <row r="49">
          <cell r="E49">
            <v>1.0888422358473875</v>
          </cell>
          <cell r="J49">
            <v>0.9069455146148363</v>
          </cell>
          <cell r="O49">
            <v>1.2118754048400646</v>
          </cell>
          <cell r="T49">
            <v>1.479528417170586</v>
          </cell>
        </row>
        <row r="50">
          <cell r="E50">
            <v>1.2126591898261445</v>
          </cell>
          <cell r="J50">
            <v>0.9790140369031598</v>
          </cell>
          <cell r="O50">
            <v>1.213074377057777</v>
          </cell>
          <cell r="T50">
            <v>1.4235913705917194</v>
          </cell>
        </row>
        <row r="51">
          <cell r="E51">
            <v>1.0530895370134579</v>
          </cell>
          <cell r="J51">
            <v>0.99776217910504117</v>
          </cell>
          <cell r="O51">
            <v>1.3808699421820128</v>
          </cell>
          <cell r="T51">
            <v>1.2628152146515581</v>
          </cell>
        </row>
        <row r="52">
          <cell r="E52">
            <v>1.245411630620477</v>
          </cell>
          <cell r="J52">
            <v>0.96724202102304346</v>
          </cell>
          <cell r="O52">
            <v>1.4977325403604802</v>
          </cell>
          <cell r="T52">
            <v>1.5905883107842942</v>
          </cell>
        </row>
        <row r="53">
          <cell r="E53">
            <v>1.0432910663754105</v>
          </cell>
          <cell r="J53">
            <v>0.99565470941185508</v>
          </cell>
          <cell r="O53">
            <v>1.1814024529609044</v>
          </cell>
          <cell r="T53">
            <v>2.056998676318925</v>
          </cell>
        </row>
        <row r="54">
          <cell r="E54">
            <v>0.90673901352567077</v>
          </cell>
          <cell r="J54">
            <v>0.89319472246705056</v>
          </cell>
          <cell r="O54">
            <v>1.3502748161508287</v>
          </cell>
          <cell r="T54">
            <v>1.9718071259523442</v>
          </cell>
        </row>
        <row r="55">
          <cell r="E55">
            <v>0.90018395582450805</v>
          </cell>
          <cell r="J55">
            <v>0.92703943685202717</v>
          </cell>
          <cell r="O55">
            <v>1.3470164260004809</v>
          </cell>
          <cell r="T55">
            <v>2.1416600606955538</v>
          </cell>
        </row>
        <row r="56">
          <cell r="E56">
            <v>0.9002191071380683</v>
          </cell>
          <cell r="J56">
            <v>1.0265092691678566</v>
          </cell>
          <cell r="O56">
            <v>1.3551524942819604</v>
          </cell>
          <cell r="T56">
            <v>1.903340964225376</v>
          </cell>
        </row>
        <row r="57">
          <cell r="E57">
            <v>0.90295331415581825</v>
          </cell>
          <cell r="J57">
            <v>0.99555047530762752</v>
          </cell>
          <cell r="O57">
            <v>1.3625493628331042</v>
          </cell>
          <cell r="T57">
            <v>2.0219341963072117</v>
          </cell>
        </row>
        <row r="58">
          <cell r="E58">
            <v>1.1548461157249972</v>
          </cell>
          <cell r="J58">
            <v>0.96320297444164382</v>
          </cell>
          <cell r="O58">
            <v>1.5746531846330758</v>
          </cell>
          <cell r="T58">
            <v>2.0678781619659246</v>
          </cell>
        </row>
        <row r="59">
          <cell r="E59">
            <v>1.1203661137894045</v>
          </cell>
          <cell r="J59">
            <v>1.1254874205403955</v>
          </cell>
          <cell r="O59">
            <v>1.3238745899250868</v>
          </cell>
          <cell r="T59">
            <v>2.0682203688868532</v>
          </cell>
        </row>
        <row r="60">
          <cell r="E60">
            <v>1.1914914733199429</v>
          </cell>
          <cell r="J60">
            <v>1.2670853373321389</v>
          </cell>
          <cell r="O60">
            <v>1.2706658822859591</v>
          </cell>
          <cell r="T60">
            <v>1.6370092972946051</v>
          </cell>
        </row>
        <row r="61">
          <cell r="E61">
            <v>1.1681115071420169</v>
          </cell>
          <cell r="J61">
            <v>1.1169169071145566</v>
          </cell>
          <cell r="O61">
            <v>1.4993899236084423</v>
          </cell>
          <cell r="T61">
            <v>1.699174434529382</v>
          </cell>
        </row>
        <row r="62">
          <cell r="E62">
            <v>1.0986169896149938</v>
          </cell>
          <cell r="J62">
            <v>1.2114553463606408</v>
          </cell>
          <cell r="O62">
            <v>1.3491403113148241</v>
          </cell>
          <cell r="T62">
            <v>1.960251587539203</v>
          </cell>
        </row>
        <row r="63">
          <cell r="E63">
            <v>1.276447802261415</v>
          </cell>
          <cell r="J63">
            <v>1.0022072803529833</v>
          </cell>
          <cell r="O63">
            <v>1.216558229079199</v>
          </cell>
          <cell r="T63">
            <v>2.1587560279084106</v>
          </cell>
        </row>
        <row r="64">
          <cell r="E64">
            <v>1.3277881238210936</v>
          </cell>
          <cell r="J64">
            <v>0.92813620392420371</v>
          </cell>
          <cell r="O64">
            <v>1.1165438278073425</v>
          </cell>
          <cell r="T64">
            <v>1.6806015093701219</v>
          </cell>
        </row>
        <row r="65">
          <cell r="E65">
            <v>1.1794288980915244</v>
          </cell>
          <cell r="J65">
            <v>0.93069756094624734</v>
          </cell>
          <cell r="O65">
            <v>1.1599001222031986</v>
          </cell>
          <cell r="T65">
            <v>2.0290130671060349</v>
          </cell>
        </row>
        <row r="66">
          <cell r="E66">
            <v>1.1457004738372814</v>
          </cell>
          <cell r="J66">
            <v>1.0590453139677063</v>
          </cell>
          <cell r="O66">
            <v>1.3530387266327644</v>
          </cell>
          <cell r="T66">
            <v>2.1448405101876387</v>
          </cell>
        </row>
        <row r="67">
          <cell r="E67">
            <v>1.1583014058065411</v>
          </cell>
          <cell r="J67">
            <v>1.0687781133308694</v>
          </cell>
          <cell r="O67">
            <v>1.2581120770188579</v>
          </cell>
          <cell r="T67">
            <v>1.5775312594277433</v>
          </cell>
        </row>
        <row r="68">
          <cell r="E68">
            <v>1.1356037767040026</v>
          </cell>
          <cell r="J68">
            <v>1.0922493046560793</v>
          </cell>
          <cell r="O68">
            <v>1.3259666866657742</v>
          </cell>
          <cell r="T68">
            <v>1.617841087488465</v>
          </cell>
        </row>
        <row r="69">
          <cell r="E69">
            <v>1.1453934182299133</v>
          </cell>
          <cell r="J69">
            <v>0.96137306567753678</v>
          </cell>
          <cell r="O69">
            <v>1.2976108620691416</v>
          </cell>
          <cell r="T69">
            <v>1.3348416358891186</v>
          </cell>
        </row>
        <row r="70">
          <cell r="E70">
            <v>1.3381714326954559</v>
          </cell>
          <cell r="J70">
            <v>0.89045368873264841</v>
          </cell>
          <cell r="O70">
            <v>1.1697999023468275</v>
          </cell>
          <cell r="T70">
            <v>1.286007831969074</v>
          </cell>
        </row>
        <row r="71">
          <cell r="E71">
            <v>1.3988341447406092</v>
          </cell>
          <cell r="J71">
            <v>0.98515032631761423</v>
          </cell>
          <cell r="O71">
            <v>1.4498756318463801</v>
          </cell>
          <cell r="T71">
            <v>1.3835968760479018</v>
          </cell>
        </row>
        <row r="72">
          <cell r="E72">
            <v>1.4157965575372862</v>
          </cell>
          <cell r="J72">
            <v>0.91894339793322732</v>
          </cell>
          <cell r="O72">
            <v>1.2899046095736526</v>
          </cell>
          <cell r="T72">
            <v>1.6546104954817407</v>
          </cell>
        </row>
        <row r="73">
          <cell r="E73">
            <v>1.3263828260177841</v>
          </cell>
          <cell r="J73">
            <v>1.0070255526157059</v>
          </cell>
          <cell r="O73">
            <v>1.69340938661135</v>
          </cell>
          <cell r="T73">
            <v>1.5878579902193946</v>
          </cell>
        </row>
        <row r="74">
          <cell r="E74">
            <v>1.2562966837698182</v>
          </cell>
          <cell r="J74">
            <v>0.98497486452787264</v>
          </cell>
          <cell r="O74">
            <v>1.6539878887493853</v>
          </cell>
          <cell r="T74">
            <v>1.8334661241871819</v>
          </cell>
        </row>
        <row r="75">
          <cell r="E75">
            <v>1.3549683871689626</v>
          </cell>
          <cell r="J75">
            <v>1.1051806504625674</v>
          </cell>
          <cell r="O75">
            <v>1.2439833956480566</v>
          </cell>
          <cell r="T75">
            <v>1.4248038027995524</v>
          </cell>
        </row>
        <row r="76">
          <cell r="E76">
            <v>1.2558293871960602</v>
          </cell>
          <cell r="J76">
            <v>0.86655093587732523</v>
          </cell>
          <cell r="O76">
            <v>1.4416085694206366</v>
          </cell>
          <cell r="T76">
            <v>1.2817145917862995</v>
          </cell>
        </row>
        <row r="77">
          <cell r="E77">
            <v>1.2436476943538552</v>
          </cell>
          <cell r="J77">
            <v>0.97734362010933196</v>
          </cell>
          <cell r="O77">
            <v>1.5833093693947309</v>
          </cell>
          <cell r="T77">
            <v>1.3293201926097855</v>
          </cell>
        </row>
        <row r="78">
          <cell r="E78">
            <v>1.23762586062076</v>
          </cell>
          <cell r="J78">
            <v>1.0311277331246069</v>
          </cell>
          <cell r="O78">
            <v>1.5463134982113913</v>
          </cell>
          <cell r="T78">
            <v>1.5328555288053762</v>
          </cell>
        </row>
        <row r="79">
          <cell r="E79">
            <v>1.1910440138351353</v>
          </cell>
          <cell r="J79">
            <v>1.2505751426613847</v>
          </cell>
          <cell r="O79">
            <v>1.7524650057703144</v>
          </cell>
          <cell r="T79">
            <v>1.4461481346037826</v>
          </cell>
        </row>
        <row r="80">
          <cell r="E80">
            <v>1.2619613652330244</v>
          </cell>
          <cell r="J80">
            <v>1.061042572365877</v>
          </cell>
          <cell r="O80">
            <v>2.0653350785861955</v>
          </cell>
          <cell r="T80">
            <v>1.3238020651192122</v>
          </cell>
        </row>
        <row r="81">
          <cell r="E81">
            <v>1.147374506610686</v>
          </cell>
          <cell r="J81">
            <v>0.99318695365979925</v>
          </cell>
          <cell r="O81">
            <v>1.2532908032339158</v>
          </cell>
          <cell r="T81">
            <v>1.506106798232161</v>
          </cell>
        </row>
        <row r="82">
          <cell r="E82">
            <v>1.2658039295322852</v>
          </cell>
          <cell r="J82">
            <v>0.93275168427382804</v>
          </cell>
          <cell r="O82">
            <v>1.3329606260515729</v>
          </cell>
          <cell r="T82">
            <v>1.7206832637657317</v>
          </cell>
        </row>
        <row r="83">
          <cell r="E83">
            <v>1.0495978686754524</v>
          </cell>
          <cell r="J83">
            <v>1.3338656979404766</v>
          </cell>
          <cell r="O83">
            <v>1.3102275952022</v>
          </cell>
          <cell r="T83">
            <v>1.606975938116572</v>
          </cell>
        </row>
        <row r="84">
          <cell r="E84">
            <v>1.3016336366684469</v>
          </cell>
          <cell r="J84">
            <v>1.2149085453218631</v>
          </cell>
          <cell r="O84">
            <v>1.2464442716637774</v>
          </cell>
          <cell r="T84">
            <v>1.6294347499819253</v>
          </cell>
        </row>
        <row r="85">
          <cell r="E85">
            <v>1.2500852842094585</v>
          </cell>
          <cell r="J85">
            <v>0.92916223782828011</v>
          </cell>
          <cell r="O85">
            <v>1.251348021563061</v>
          </cell>
          <cell r="T85">
            <v>1.6328955078535239</v>
          </cell>
        </row>
        <row r="86">
          <cell r="E86">
            <v>1.2632170958665303</v>
          </cell>
          <cell r="J86">
            <v>0.88427587363246318</v>
          </cell>
          <cell r="O86">
            <v>1.248161489498864</v>
          </cell>
          <cell r="T86">
            <v>1.4252178290966937</v>
          </cell>
        </row>
        <row r="87">
          <cell r="E87">
            <v>1.2802307616340314</v>
          </cell>
          <cell r="J87">
            <v>0.87003273617339505</v>
          </cell>
          <cell r="O87">
            <v>1.4108982674674444</v>
          </cell>
          <cell r="T87">
            <v>1.4708410737837132</v>
          </cell>
        </row>
        <row r="88">
          <cell r="E88">
            <v>1.2355137008695036</v>
          </cell>
          <cell r="J88">
            <v>1.0441603816132934</v>
          </cell>
          <cell r="O88">
            <v>1.1285685097531499</v>
          </cell>
          <cell r="T88">
            <v>1.5958053561218939</v>
          </cell>
        </row>
        <row r="89">
          <cell r="E89">
            <v>1.3343751629605816</v>
          </cell>
          <cell r="J89">
            <v>1.0568714169020206</v>
          </cell>
          <cell r="O89">
            <v>1.2484799185470075</v>
          </cell>
          <cell r="T89">
            <v>1.8918722463058011</v>
          </cell>
        </row>
        <row r="90">
          <cell r="E90">
            <v>1.1827927291215001</v>
          </cell>
          <cell r="J90">
            <v>1.0211696978389819</v>
          </cell>
          <cell r="O90">
            <v>1.4494973613877309</v>
          </cell>
          <cell r="T90">
            <v>2.4238829291705155</v>
          </cell>
        </row>
        <row r="91">
          <cell r="E91">
            <v>1.235402903569945</v>
          </cell>
          <cell r="J91">
            <v>1.0271086267390208</v>
          </cell>
          <cell r="O91">
            <v>1.3741629476293398</v>
          </cell>
          <cell r="T91">
            <v>2.034433461245488</v>
          </cell>
        </row>
        <row r="92">
          <cell r="E92">
            <v>1.3989905559906364</v>
          </cell>
          <cell r="J92">
            <v>1.0363387289188215</v>
          </cell>
          <cell r="O92">
            <v>1.5992556214859492</v>
          </cell>
          <cell r="T92">
            <v>1.5130418607662635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67" workbookViewId="0">
      <selection activeCell="S3" sqref="S3:S92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'[1]3E - 4E - 5E - 6E'!$E3</f>
        <v>0.84077943424778789</v>
      </c>
      <c r="C3" s="3">
        <f>'[2]3E - 4E - 5E - 6E'!$E3</f>
        <v>1.101829114764808</v>
      </c>
      <c r="D3" s="3">
        <f>'[3]3E - 4E - 5E - 6E'!$E3</f>
        <v>1.2443088980545183</v>
      </c>
      <c r="E3" s="3">
        <f>AVERAGE(B3:D3)</f>
        <v>1.0623058156890381</v>
      </c>
      <c r="F3" s="3"/>
      <c r="G3" s="3">
        <f>'[1]3E - 4E - 5E - 6E'!$J3</f>
        <v>1.1869224346512373</v>
      </c>
      <c r="H3" s="3">
        <f>'[2]3E - 4E - 5E - 6E'!$J3</f>
        <v>0.74803273039013174</v>
      </c>
      <c r="I3" s="3">
        <f>'[3]3E - 4E - 5E - 6E'!$J3</f>
        <v>1.1525629805331197</v>
      </c>
      <c r="J3" s="3">
        <f>AVERAGE(G3:I3)</f>
        <v>1.0291727151914962</v>
      </c>
      <c r="K3" s="3"/>
      <c r="L3" s="3">
        <f>'[1]3E - 4E - 5E - 6E'!$O3</f>
        <v>5.8810800798703413</v>
      </c>
      <c r="M3" s="3">
        <f>'[2]3E - 4E - 5E - 6E'!$O3</f>
        <v>1.2997564911147079</v>
      </c>
      <c r="N3" s="3">
        <f>'[3]3E - 4E - 5E - 6E'!$O3</f>
        <v>1.2675179472170623</v>
      </c>
      <c r="O3" s="3">
        <f>AVERAGE(L3:N3)</f>
        <v>2.8161181727340368</v>
      </c>
      <c r="P3" s="3"/>
      <c r="Q3" s="3">
        <f>'[1]3E - 4E - 5E - 6E'!$T3</f>
        <v>8.2632052143358976</v>
      </c>
      <c r="R3" s="3">
        <f>'[2]3E - 4E - 5E - 6E'!$T3</f>
        <v>1.679998750162421</v>
      </c>
      <c r="S3" s="3">
        <f>'[3]3E - 4E - 5E - 6E'!$T3</f>
        <v>1.3020943597124783</v>
      </c>
      <c r="T3" s="3">
        <f>AVERAGE(Q3:S3)</f>
        <v>3.7484327747369321</v>
      </c>
    </row>
    <row r="4" spans="1:20" x14ac:dyDescent="0.25">
      <c r="A4" s="3">
        <f>0.0833333333333333+A3</f>
        <v>2.5833333333333335</v>
      </c>
      <c r="B4" s="3">
        <f>'[1]3E - 4E - 5E - 6E'!$E4</f>
        <v>0.90830424337760163</v>
      </c>
      <c r="C4" s="3">
        <f>'[2]3E - 4E - 5E - 6E'!$E4</f>
        <v>1.0634673122127216</v>
      </c>
      <c r="D4" s="3">
        <f>'[3]3E - 4E - 5E - 6E'!$E4</f>
        <v>1.2182334238740509</v>
      </c>
      <c r="E4" s="3">
        <f t="shared" ref="E4:E67" si="0">AVERAGE(B4:D4)</f>
        <v>1.0633349931547913</v>
      </c>
      <c r="F4" s="3"/>
      <c r="G4" s="3">
        <f>'[1]3E - 4E - 5E - 6E'!$J4</f>
        <v>1.3023622160393469</v>
      </c>
      <c r="H4" s="3">
        <f>'[2]3E - 4E - 5E - 6E'!$J4</f>
        <v>0.90403901534880438</v>
      </c>
      <c r="I4" s="3">
        <f>'[3]3E - 4E - 5E - 6E'!$J4</f>
        <v>1.0117608540639567</v>
      </c>
      <c r="J4" s="3">
        <f t="shared" ref="J4:J67" si="1">AVERAGE(G4:I4)</f>
        <v>1.0727206951507027</v>
      </c>
      <c r="K4" s="3"/>
      <c r="L4" s="3">
        <f>'[1]3E - 4E - 5E - 6E'!$O4</f>
        <v>3.713889542820537</v>
      </c>
      <c r="M4" s="3">
        <f>'[2]3E - 4E - 5E - 6E'!$O4</f>
        <v>1.4539555914462146</v>
      </c>
      <c r="N4" s="3">
        <f>'[3]3E - 4E - 5E - 6E'!$O4</f>
        <v>1.2464258339122511</v>
      </c>
      <c r="O4" s="3">
        <f t="shared" ref="O4:O67" si="2">AVERAGE(L4:N4)</f>
        <v>2.1380903227263341</v>
      </c>
      <c r="P4" s="3"/>
      <c r="Q4" s="3">
        <f>'[1]3E - 4E - 5E - 6E'!$T4</f>
        <v>9.06821109870444</v>
      </c>
      <c r="R4" s="3">
        <f>'[2]3E - 4E - 5E - 6E'!$T4</f>
        <v>1.2401228561432278</v>
      </c>
      <c r="S4" s="3">
        <f>'[3]3E - 4E - 5E - 6E'!$T4</f>
        <v>1.410713653680373</v>
      </c>
      <c r="T4" s="3">
        <f t="shared" ref="T4:T67" si="3">AVERAGE(Q4:S4)</f>
        <v>3.9063492028426805</v>
      </c>
    </row>
    <row r="5" spans="1:20" x14ac:dyDescent="0.25">
      <c r="A5" s="3">
        <f t="shared" ref="A5:A68" si="4">0.0833333333333333+A4</f>
        <v>2.666666666666667</v>
      </c>
      <c r="B5" s="3">
        <f>'[1]3E - 4E - 5E - 6E'!$E5</f>
        <v>0.89841196227923181</v>
      </c>
      <c r="C5" s="3">
        <f>'[2]3E - 4E - 5E - 6E'!$E5</f>
        <v>1.0998730796925358</v>
      </c>
      <c r="D5" s="3">
        <f>'[3]3E - 4E - 5E - 6E'!$E5</f>
        <v>1.2774200303538978</v>
      </c>
      <c r="E5" s="3">
        <f t="shared" si="0"/>
        <v>1.0919016907752217</v>
      </c>
      <c r="F5" s="3"/>
      <c r="G5" s="3">
        <f>'[1]3E - 4E - 5E - 6E'!$J5</f>
        <v>0.9896169596763611</v>
      </c>
      <c r="H5" s="3">
        <f>'[2]3E - 4E - 5E - 6E'!$J5</f>
        <v>0.92663352910476315</v>
      </c>
      <c r="I5" s="3">
        <f>'[3]3E - 4E - 5E - 6E'!$J5</f>
        <v>0.97283042837407674</v>
      </c>
      <c r="J5" s="3">
        <f t="shared" si="1"/>
        <v>0.96302697238506696</v>
      </c>
      <c r="K5" s="3"/>
      <c r="L5" s="3">
        <f>'[1]3E - 4E - 5E - 6E'!$O5</f>
        <v>3.6811871861571355</v>
      </c>
      <c r="M5" s="3">
        <f>'[2]3E - 4E - 5E - 6E'!$O5</f>
        <v>1.2501483361507668</v>
      </c>
      <c r="N5" s="3">
        <f>'[3]3E - 4E - 5E - 6E'!$O5</f>
        <v>1.1979799660228636</v>
      </c>
      <c r="O5" s="3">
        <f t="shared" si="2"/>
        <v>2.0431051627769219</v>
      </c>
      <c r="P5" s="3"/>
      <c r="Q5" s="3">
        <f>'[1]3E - 4E - 5E - 6E'!$T5</f>
        <v>9.0675401362070573</v>
      </c>
      <c r="R5" s="3">
        <f>'[2]3E - 4E - 5E - 6E'!$T5</f>
        <v>1.1208126285270745</v>
      </c>
      <c r="S5" s="3">
        <f>'[3]3E - 4E - 5E - 6E'!$T5</f>
        <v>1.7550227298867638</v>
      </c>
      <c r="T5" s="3">
        <f t="shared" si="3"/>
        <v>3.9811251648736317</v>
      </c>
    </row>
    <row r="6" spans="1:20" x14ac:dyDescent="0.25">
      <c r="A6" s="3">
        <f t="shared" si="4"/>
        <v>2.7500000000000004</v>
      </c>
      <c r="B6" s="3">
        <f>'[1]3E - 4E - 5E - 6E'!$E6</f>
        <v>0.74592129051784728</v>
      </c>
      <c r="C6" s="3">
        <f>'[2]3E - 4E - 5E - 6E'!$E6</f>
        <v>1.0749800783616703</v>
      </c>
      <c r="D6" s="3">
        <f>'[3]3E - 4E - 5E - 6E'!$E6</f>
        <v>1.0710335745697985</v>
      </c>
      <c r="E6" s="3">
        <f t="shared" si="0"/>
        <v>0.96397831448310534</v>
      </c>
      <c r="F6" s="3"/>
      <c r="G6" s="3">
        <f>'[1]3E - 4E - 5E - 6E'!$J6</f>
        <v>0.90981844828475411</v>
      </c>
      <c r="H6" s="3">
        <f>'[2]3E - 4E - 5E - 6E'!$J6</f>
        <v>0.99798303144900147</v>
      </c>
      <c r="I6" s="3">
        <f>'[3]3E - 4E - 5E - 6E'!$J6</f>
        <v>0.90827506363040156</v>
      </c>
      <c r="J6" s="3">
        <f t="shared" si="1"/>
        <v>0.93869218112138564</v>
      </c>
      <c r="K6" s="3"/>
      <c r="L6" s="3">
        <f>'[1]3E - 4E - 5E - 6E'!$O6</f>
        <v>6.7139923439314728</v>
      </c>
      <c r="M6" s="3">
        <f>'[2]3E - 4E - 5E - 6E'!$O6</f>
        <v>1.0897451754412246</v>
      </c>
      <c r="N6" s="3">
        <f>'[3]3E - 4E - 5E - 6E'!$O6</f>
        <v>1.3882095535033958</v>
      </c>
      <c r="O6" s="3">
        <f t="shared" si="2"/>
        <v>3.0639823576253646</v>
      </c>
      <c r="P6" s="3"/>
      <c r="Q6" s="3">
        <f>'[1]3E - 4E - 5E - 6E'!$T6</f>
        <v>9.0672330805996886</v>
      </c>
      <c r="R6" s="3">
        <f>'[2]3E - 4E - 5E - 6E'!$T6</f>
        <v>1.6679082813302695</v>
      </c>
      <c r="S6" s="3">
        <f>'[3]3E - 4E - 5E - 6E'!$T6</f>
        <v>1.8286047756337369</v>
      </c>
      <c r="T6" s="3">
        <f t="shared" si="3"/>
        <v>4.1879153791878982</v>
      </c>
    </row>
    <row r="7" spans="1:20" x14ac:dyDescent="0.25">
      <c r="A7" s="3">
        <f t="shared" si="4"/>
        <v>2.8333333333333339</v>
      </c>
      <c r="B7" s="3">
        <f>'[1]3E - 4E - 5E - 6E'!$E7</f>
        <v>0.66267467695451188</v>
      </c>
      <c r="C7" s="3">
        <f>'[2]3E - 4E - 5E - 6E'!$E7</f>
        <v>1.0240734267939438</v>
      </c>
      <c r="D7" s="3">
        <f>'[3]3E - 4E - 5E - 6E'!$E7</f>
        <v>0.99613721172232417</v>
      </c>
      <c r="E7" s="3">
        <f t="shared" si="0"/>
        <v>0.89429510515692667</v>
      </c>
      <c r="F7" s="3"/>
      <c r="G7" s="3">
        <f>'[1]3E - 4E - 5E - 6E'!$J7</f>
        <v>0.98098599036060341</v>
      </c>
      <c r="H7" s="3">
        <f>'[2]3E - 4E - 5E - 6E'!$J7</f>
        <v>0.9266549911501083</v>
      </c>
      <c r="I7" s="3">
        <f>'[3]3E - 4E - 5E - 6E'!$J7</f>
        <v>0.89026615074889914</v>
      </c>
      <c r="J7" s="3">
        <f t="shared" si="1"/>
        <v>0.93263571075320362</v>
      </c>
      <c r="K7" s="3"/>
      <c r="L7" s="3">
        <f>'[1]3E - 4E - 5E - 6E'!$O7</f>
        <v>6.9966423286255992</v>
      </c>
      <c r="M7" s="3">
        <f>'[2]3E - 4E - 5E - 6E'!$O7</f>
        <v>1.3882503517179641</v>
      </c>
      <c r="N7" s="3">
        <f>'[3]3E - 4E - 5E - 6E'!$O7</f>
        <v>1.330451922172359</v>
      </c>
      <c r="O7" s="3">
        <f t="shared" si="2"/>
        <v>3.2384482008386413</v>
      </c>
      <c r="P7" s="3"/>
      <c r="Q7" s="3">
        <f>'[1]3E - 4E - 5E - 6E'!$T7</f>
        <v>9.0667326969693072</v>
      </c>
      <c r="R7" s="3">
        <f>'[2]3E - 4E - 5E - 6E'!$T7</f>
        <v>1.2958210832104484</v>
      </c>
      <c r="S7" s="3">
        <f>'[3]3E - 4E - 5E - 6E'!$T7</f>
        <v>1.6172606076875151</v>
      </c>
      <c r="T7" s="3">
        <f t="shared" si="3"/>
        <v>3.9932714626224235</v>
      </c>
    </row>
    <row r="8" spans="1:20" x14ac:dyDescent="0.25">
      <c r="A8" s="3">
        <f t="shared" si="4"/>
        <v>2.9166666666666674</v>
      </c>
      <c r="B8" s="3">
        <f>'[1]3E - 4E - 5E - 6E'!$E8</f>
        <v>0.6192485739233945</v>
      </c>
      <c r="C8" s="3">
        <f>'[2]3E - 4E - 5E - 6E'!$E8</f>
        <v>1.1410153616116203</v>
      </c>
      <c r="D8" s="3">
        <f>'[3]3E - 4E - 5E - 6E'!$E8</f>
        <v>1.064773315926862</v>
      </c>
      <c r="E8" s="3">
        <f t="shared" si="0"/>
        <v>0.94167908382062571</v>
      </c>
      <c r="F8" s="3"/>
      <c r="G8" s="3">
        <f>'[1]3E - 4E - 5E - 6E'!$J8</f>
        <v>0.99571480629929188</v>
      </c>
      <c r="H8" s="3">
        <f>'[2]3E - 4E - 5E - 6E'!$J8</f>
        <v>1.3442188970648243</v>
      </c>
      <c r="I8" s="3">
        <f>'[3]3E - 4E - 5E - 6E'!$J8</f>
        <v>1.1426901347958673</v>
      </c>
      <c r="J8" s="3">
        <f t="shared" si="1"/>
        <v>1.1608746127199945</v>
      </c>
      <c r="K8" s="3"/>
      <c r="L8" s="3">
        <f>'[1]3E - 4E - 5E - 6E'!$O8</f>
        <v>8.5822039324187962</v>
      </c>
      <c r="M8" s="3">
        <f>'[2]3E - 4E - 5E - 6E'!$O8</f>
        <v>1.2803611722488439</v>
      </c>
      <c r="N8" s="3">
        <f>'[3]3E - 4E - 5E - 6E'!$O8</f>
        <v>1.2760635571890853</v>
      </c>
      <c r="O8" s="3">
        <f t="shared" si="2"/>
        <v>3.7128762206189081</v>
      </c>
      <c r="P8" s="3"/>
      <c r="Q8" s="3">
        <f>'[1]3E - 4E - 5E - 6E'!$T8</f>
        <v>9.0662659627386972</v>
      </c>
      <c r="R8" s="3">
        <f>'[2]3E - 4E - 5E - 6E'!$T8</f>
        <v>1.2923259241365743</v>
      </c>
      <c r="S8" s="3">
        <f>'[3]3E - 4E - 5E - 6E'!$T8</f>
        <v>1.4515861912675543</v>
      </c>
      <c r="T8" s="3">
        <f t="shared" si="3"/>
        <v>3.9367260260476082</v>
      </c>
    </row>
    <row r="9" spans="1:20" x14ac:dyDescent="0.25">
      <c r="A9" s="3">
        <f t="shared" si="4"/>
        <v>3.0000000000000009</v>
      </c>
      <c r="B9" s="3">
        <f>'[1]3E - 4E - 5E - 6E'!$E9</f>
        <v>0.6987627814407481</v>
      </c>
      <c r="C9" s="3">
        <f>'[2]3E - 4E - 5E - 6E'!$E9</f>
        <v>1.135642782446211</v>
      </c>
      <c r="D9" s="3">
        <f>'[3]3E - 4E - 5E - 6E'!$E9</f>
        <v>1.1446687025802866</v>
      </c>
      <c r="E9" s="3">
        <f t="shared" si="0"/>
        <v>0.99302475548908198</v>
      </c>
      <c r="F9" s="3"/>
      <c r="G9" s="3">
        <f>'[1]3E - 4E - 5E - 6E'!$J9</f>
        <v>0.97267472666593213</v>
      </c>
      <c r="H9" s="3">
        <f>'[2]3E - 4E - 5E - 6E'!$J9</f>
        <v>1.2115460740219419</v>
      </c>
      <c r="I9" s="3">
        <f>'[3]3E - 4E - 5E - 6E'!$J9</f>
        <v>1.0151735829416648</v>
      </c>
      <c r="J9" s="3">
        <f t="shared" si="1"/>
        <v>1.0664647945431796</v>
      </c>
      <c r="K9" s="3"/>
      <c r="L9" s="3">
        <f>'[1]3E - 4E - 5E - 6E'!$O9</f>
        <v>8.3144789203066516</v>
      </c>
      <c r="M9" s="3">
        <f>'[2]3E - 4E - 5E - 6E'!$O9</f>
        <v>1.2950912704466284</v>
      </c>
      <c r="N9" s="3">
        <f>'[3]3E - 4E - 5E - 6E'!$O9</f>
        <v>1.3687222332006097</v>
      </c>
      <c r="O9" s="3">
        <f t="shared" si="2"/>
        <v>3.6594308079846294</v>
      </c>
      <c r="P9" s="3"/>
      <c r="Q9" s="3">
        <f>'[1]3E - 4E - 5E - 6E'!$T9</f>
        <v>9.0667213212540734</v>
      </c>
      <c r="R9" s="3">
        <f>'[2]3E - 4E - 5E - 6E'!$T9</f>
        <v>1.9682102804296708</v>
      </c>
      <c r="S9" s="3">
        <f>'[3]3E - 4E - 5E - 6E'!$T9</f>
        <v>1.3596199409359884</v>
      </c>
      <c r="T9" s="3">
        <f t="shared" si="3"/>
        <v>4.1315171808732449</v>
      </c>
    </row>
    <row r="10" spans="1:20" x14ac:dyDescent="0.25">
      <c r="A10" s="3">
        <f t="shared" si="4"/>
        <v>3.0833333333333344</v>
      </c>
      <c r="B10" s="3">
        <f>'[1]3E - 4E - 5E - 6E'!$E10</f>
        <v>0.65028175541441691</v>
      </c>
      <c r="C10" s="3">
        <f>'[2]3E - 4E - 5E - 6E'!$E10</f>
        <v>1.1610177547743208</v>
      </c>
      <c r="D10" s="3">
        <f>'[3]3E - 4E - 5E - 6E'!$E10</f>
        <v>0.91674661676222025</v>
      </c>
      <c r="E10" s="3">
        <f t="shared" si="0"/>
        <v>0.90934870898365272</v>
      </c>
      <c r="F10" s="3"/>
      <c r="G10" s="3">
        <f>'[1]3E - 4E - 5E - 6E'!$J10</f>
        <v>1.3917852726859623</v>
      </c>
      <c r="H10" s="3">
        <f>'[2]3E - 4E - 5E - 6E'!$J10</f>
        <v>1.0932733136157573</v>
      </c>
      <c r="I10" s="3">
        <f>'[3]3E - 4E - 5E - 6E'!$J10</f>
        <v>0.90981033484386353</v>
      </c>
      <c r="J10" s="3">
        <f t="shared" si="1"/>
        <v>1.1316229737151944</v>
      </c>
      <c r="K10" s="3"/>
      <c r="L10" s="3">
        <f>'[1]3E - 4E - 5E - 6E'!$O10</f>
        <v>9.0139735257320854</v>
      </c>
      <c r="M10" s="3">
        <f>'[2]3E - 4E - 5E - 6E'!$O10</f>
        <v>1.2881700108228569</v>
      </c>
      <c r="N10" s="3">
        <f>'[3]3E - 4E - 5E - 6E'!$O10</f>
        <v>1.1940451535456922</v>
      </c>
      <c r="O10" s="3">
        <f t="shared" si="2"/>
        <v>3.8320628967002115</v>
      </c>
      <c r="P10" s="3"/>
      <c r="Q10" s="3">
        <f>'[1]3E - 4E - 5E - 6E'!$T10</f>
        <v>9.0558168957398308</v>
      </c>
      <c r="R10" s="3">
        <f>'[2]3E - 4E - 5E - 6E'!$T10</f>
        <v>1.4140114077343153</v>
      </c>
      <c r="S10" s="3">
        <f>'[3]3E - 4E - 5E - 6E'!$T10</f>
        <v>1.5003869160915897</v>
      </c>
      <c r="T10" s="3">
        <f t="shared" si="3"/>
        <v>3.9900717398552454</v>
      </c>
    </row>
    <row r="11" spans="1:20" x14ac:dyDescent="0.25">
      <c r="A11" s="3">
        <f t="shared" si="4"/>
        <v>3.1666666666666679</v>
      </c>
      <c r="B11" s="3">
        <f>'[1]3E - 4E - 5E - 6E'!$E11</f>
        <v>0.52301666967388782</v>
      </c>
      <c r="C11" s="3">
        <f>'[2]3E - 4E - 5E - 6E'!$E11</f>
        <v>1.1368417239366506</v>
      </c>
      <c r="D11" s="3">
        <f>'[3]3E - 4E - 5E - 6E'!$E11</f>
        <v>0.97167640753410622</v>
      </c>
      <c r="E11" s="3">
        <f t="shared" si="0"/>
        <v>0.87717826704821489</v>
      </c>
      <c r="F11" s="3"/>
      <c r="G11" s="3">
        <f>'[1]3E - 4E - 5E - 6E'!$J11</f>
        <v>1.1982768409316693</v>
      </c>
      <c r="H11" s="3">
        <f>'[2]3E - 4E - 5E - 6E'!$J11</f>
        <v>1.0980318100192421</v>
      </c>
      <c r="I11" s="3">
        <f>'[3]3E - 4E - 5E - 6E'!$J11</f>
        <v>1.0427459985784224</v>
      </c>
      <c r="J11" s="3">
        <f t="shared" si="1"/>
        <v>1.1130182165097782</v>
      </c>
      <c r="K11" s="3"/>
      <c r="L11" s="3">
        <f>'[1]3E - 4E - 5E - 6E'!$O11</f>
        <v>5.0877238783058027</v>
      </c>
      <c r="M11" s="3">
        <f>'[2]3E - 4E - 5E - 6E'!$O11</f>
        <v>1.2556697953513245</v>
      </c>
      <c r="N11" s="3">
        <f>'[3]3E - 4E - 5E - 6E'!$O11</f>
        <v>1.3324213801362961</v>
      </c>
      <c r="O11" s="3">
        <f t="shared" si="2"/>
        <v>2.558605017931141</v>
      </c>
      <c r="P11" s="3"/>
      <c r="Q11" s="3">
        <f>'[1]3E - 4E - 5E - 6E'!$T11</f>
        <v>9.0494536963150374</v>
      </c>
      <c r="R11" s="3">
        <f>'[2]3E - 4E - 5E - 6E'!$T11</f>
        <v>1.380713086112761</v>
      </c>
      <c r="S11" s="3">
        <f>'[3]3E - 4E - 5E - 6E'!$T11</f>
        <v>1.3537927152105385</v>
      </c>
      <c r="T11" s="3">
        <f t="shared" si="3"/>
        <v>3.9279864992127789</v>
      </c>
    </row>
    <row r="12" spans="1:20" x14ac:dyDescent="0.25">
      <c r="A12" s="3">
        <f t="shared" si="4"/>
        <v>3.2500000000000013</v>
      </c>
      <c r="B12" s="3">
        <f>'[1]3E - 4E - 5E - 6E'!$E12</f>
        <v>0.6952247113397092</v>
      </c>
      <c r="C12" s="3">
        <f>'[2]3E - 4E - 5E - 6E'!$E12</f>
        <v>1.1292515444430045</v>
      </c>
      <c r="D12" s="3">
        <f>'[3]3E - 4E - 5E - 6E'!$E12</f>
        <v>1.1221469443506429</v>
      </c>
      <c r="E12" s="3">
        <f t="shared" si="0"/>
        <v>0.98220773337778555</v>
      </c>
      <c r="F12" s="3"/>
      <c r="G12" s="3">
        <f>'[1]3E - 4E - 5E - 6E'!$J12</f>
        <v>1.2573081862028699</v>
      </c>
      <c r="H12" s="3">
        <f>'[2]3E - 4E - 5E - 6E'!$J12</f>
        <v>1.0717596852036202</v>
      </c>
      <c r="I12" s="3">
        <f>'[3]3E - 4E - 5E - 6E'!$J12</f>
        <v>1.1604033802947689</v>
      </c>
      <c r="J12" s="3">
        <f t="shared" si="1"/>
        <v>1.1631570839004197</v>
      </c>
      <c r="K12" s="3"/>
      <c r="L12" s="3">
        <f>'[1]3E - 4E - 5E - 6E'!$O12</f>
        <v>7.3179676255324857</v>
      </c>
      <c r="M12" s="3">
        <f>'[2]3E - 4E - 5E - 6E'!$O12</f>
        <v>1.8236980819985835</v>
      </c>
      <c r="N12" s="3">
        <f>'[3]3E - 4E - 5E - 6E'!$O12</f>
        <v>1.3142522206022529</v>
      </c>
      <c r="O12" s="3">
        <f t="shared" si="2"/>
        <v>3.4853059760444407</v>
      </c>
      <c r="P12" s="3"/>
      <c r="Q12" s="3">
        <f>'[1]3E - 4E - 5E - 6E'!$T12</f>
        <v>6.3452174204470966</v>
      </c>
      <c r="R12" s="3">
        <f>'[2]3E - 4E - 5E - 6E'!$T12</f>
        <v>1.1604546563101519</v>
      </c>
      <c r="S12" s="3">
        <f>'[3]3E - 4E - 5E - 6E'!$T12</f>
        <v>1.4513372748880777</v>
      </c>
      <c r="T12" s="3">
        <f t="shared" si="3"/>
        <v>2.9856697838817752</v>
      </c>
    </row>
    <row r="13" spans="1:20" x14ac:dyDescent="0.25">
      <c r="A13" s="3">
        <f t="shared" si="4"/>
        <v>3.3333333333333348</v>
      </c>
      <c r="B13" s="3">
        <f>'[1]3E - 4E - 5E - 6E'!$E13</f>
        <v>0.68659501745966567</v>
      </c>
      <c r="C13" s="3">
        <f>'[2]3E - 4E - 5E - 6E'!$E13</f>
        <v>1.0222393100569178</v>
      </c>
      <c r="D13" s="3">
        <f>'[3]3E - 4E - 5E - 6E'!$E13</f>
        <v>1.1465588689640822</v>
      </c>
      <c r="E13" s="3">
        <f t="shared" si="0"/>
        <v>0.9517977321602219</v>
      </c>
      <c r="F13" s="3"/>
      <c r="G13" s="3">
        <f>'[1]3E - 4E - 5E - 6E'!$J13</f>
        <v>1.0127943820999994</v>
      </c>
      <c r="H13" s="3">
        <f>'[2]3E - 4E - 5E - 6E'!$J13</f>
        <v>0.95439671021815564</v>
      </c>
      <c r="I13" s="3">
        <f>'[3]3E - 4E - 5E - 6E'!$J13</f>
        <v>0.94392542879089247</v>
      </c>
      <c r="J13" s="3">
        <f t="shared" si="1"/>
        <v>0.97037217370301576</v>
      </c>
      <c r="K13" s="3"/>
      <c r="L13" s="3">
        <f>'[1]3E - 4E - 5E - 6E'!$O13</f>
        <v>4.4123616434654727</v>
      </c>
      <c r="M13" s="3">
        <f>'[2]3E - 4E - 5E - 6E'!$O13</f>
        <v>1.4666500564075324</v>
      </c>
      <c r="N13" s="3">
        <f>'[3]3E - 4E - 5E - 6E'!$O13</f>
        <v>1.2575964352398477</v>
      </c>
      <c r="O13" s="3">
        <f t="shared" si="2"/>
        <v>2.3788693783709509</v>
      </c>
      <c r="P13" s="3"/>
      <c r="Q13" s="3">
        <f>'[1]3E - 4E - 5E - 6E'!$T13</f>
        <v>9.069611972291824</v>
      </c>
      <c r="R13" s="3">
        <f>'[2]3E - 4E - 5E - 6E'!$T13</f>
        <v>1.0440459374999296</v>
      </c>
      <c r="S13" s="3">
        <f>'[3]3E - 4E - 5E - 6E'!$T13</f>
        <v>1.5841225443934526</v>
      </c>
      <c r="T13" s="3">
        <f t="shared" si="3"/>
        <v>3.8992601513950684</v>
      </c>
    </row>
    <row r="14" spans="1:20" x14ac:dyDescent="0.25">
      <c r="A14" s="3">
        <f t="shared" si="4"/>
        <v>3.4166666666666683</v>
      </c>
      <c r="B14" s="3">
        <f>'[1]3E - 4E - 5E - 6E'!$E14</f>
        <v>0.56037645343339193</v>
      </c>
      <c r="C14" s="3">
        <f>'[2]3E - 4E - 5E - 6E'!$E14</f>
        <v>0.98407336818152891</v>
      </c>
      <c r="D14" s="3">
        <f>'[3]3E - 4E - 5E - 6E'!$E14</f>
        <v>1.1791771417194621</v>
      </c>
      <c r="E14" s="3">
        <f t="shared" si="0"/>
        <v>0.90787565444479423</v>
      </c>
      <c r="F14" s="3"/>
      <c r="G14" s="3">
        <f>'[1]3E - 4E - 5E - 6E'!$J14</f>
        <v>1.001057489080631</v>
      </c>
      <c r="H14" s="3">
        <f>'[2]3E - 4E - 5E - 6E'!$J14</f>
        <v>0.91209545587604757</v>
      </c>
      <c r="I14" s="3">
        <f>'[3]3E - 4E - 5E - 6E'!$J14</f>
        <v>0.94765783369964351</v>
      </c>
      <c r="J14" s="3">
        <f t="shared" si="1"/>
        <v>0.95360359288544061</v>
      </c>
      <c r="K14" s="3"/>
      <c r="L14" s="3">
        <f>'[1]3E - 4E - 5E - 6E'!$O14</f>
        <v>5.6925066347234079</v>
      </c>
      <c r="M14" s="3">
        <f>'[2]3E - 4E - 5E - 6E'!$O14</f>
        <v>0.94860881565107347</v>
      </c>
      <c r="N14" s="3">
        <f>'[3]3E - 4E - 5E - 6E'!$O14</f>
        <v>0.91533179176996071</v>
      </c>
      <c r="O14" s="3">
        <f t="shared" si="2"/>
        <v>2.5188157473814807</v>
      </c>
      <c r="P14" s="3"/>
      <c r="Q14" s="3">
        <f>'[1]3E - 4E - 5E - 6E'!$T14</f>
        <v>9.0659206332247564</v>
      </c>
      <c r="R14" s="3">
        <f>'[2]3E - 4E - 5E - 6E'!$T14</f>
        <v>1.31983851314682</v>
      </c>
      <c r="S14" s="3">
        <f>'[3]3E - 4E - 5E - 6E'!$T14</f>
        <v>1.6490177945444644</v>
      </c>
      <c r="T14" s="3">
        <f t="shared" si="3"/>
        <v>4.0115923136386806</v>
      </c>
    </row>
    <row r="15" spans="1:20" x14ac:dyDescent="0.25">
      <c r="A15" s="3">
        <f t="shared" si="4"/>
        <v>3.5000000000000018</v>
      </c>
      <c r="B15" s="3">
        <f>'[1]3E - 4E - 5E - 6E'!$E15</f>
        <v>0.57992063070497413</v>
      </c>
      <c r="C15" s="3">
        <f>'[2]3E - 4E - 5E - 6E'!$E15</f>
        <v>0.79000123376283771</v>
      </c>
      <c r="D15" s="3">
        <f>'[3]3E - 4E - 5E - 6E'!$E15</f>
        <v>1.0866360529038162</v>
      </c>
      <c r="E15" s="3">
        <f t="shared" si="0"/>
        <v>0.81885263912387585</v>
      </c>
      <c r="F15" s="3"/>
      <c r="G15" s="3">
        <f>'[1]3E - 4E - 5E - 6E'!$J15</f>
        <v>1.0415014692590798</v>
      </c>
      <c r="H15" s="3">
        <f>'[2]3E - 4E - 5E - 6E'!$J15</f>
        <v>1.0025569845455193</v>
      </c>
      <c r="I15" s="3">
        <f>'[3]3E - 4E - 5E - 6E'!$J15</f>
        <v>1.0416483813775574</v>
      </c>
      <c r="J15" s="3">
        <f t="shared" si="1"/>
        <v>1.0285689450607187</v>
      </c>
      <c r="K15" s="3"/>
      <c r="L15" s="3">
        <f>'[1]3E - 4E - 5E - 6E'!$O15</f>
        <v>8.0398856459280115</v>
      </c>
      <c r="M15" s="3">
        <f>'[2]3E - 4E - 5E - 6E'!$O15</f>
        <v>1.1630842357811551</v>
      </c>
      <c r="N15" s="3">
        <f>'[3]3E - 4E - 5E - 6E'!$O15</f>
        <v>0.99032400656803443</v>
      </c>
      <c r="O15" s="3">
        <f t="shared" si="2"/>
        <v>3.3977646294257333</v>
      </c>
      <c r="P15" s="3"/>
      <c r="Q15" s="3">
        <f>'[1]3E - 4E - 5E - 6E'!$T15</f>
        <v>9.0720771893793408</v>
      </c>
      <c r="R15" s="3">
        <f>'[2]3E - 4E - 5E - 6E'!$T15</f>
        <v>1.3071326656248303</v>
      </c>
      <c r="S15" s="3">
        <f>'[3]3E - 4E - 5E - 6E'!$T15</f>
        <v>1.6323182235766946</v>
      </c>
      <c r="T15" s="3">
        <f t="shared" si="3"/>
        <v>4.0038426928602888</v>
      </c>
    </row>
    <row r="16" spans="1:20" x14ac:dyDescent="0.25">
      <c r="A16" s="3">
        <f t="shared" si="4"/>
        <v>3.5833333333333353</v>
      </c>
      <c r="B16" s="3">
        <f>'[1]3E - 4E - 5E - 6E'!$E16</f>
        <v>0.63061017069075009</v>
      </c>
      <c r="C16" s="3">
        <f>'[2]3E - 4E - 5E - 6E'!$E16</f>
        <v>0.97176137515309724</v>
      </c>
      <c r="D16" s="3">
        <f>'[3]3E - 4E - 5E - 6E'!$E16</f>
        <v>0.87636777373656216</v>
      </c>
      <c r="E16" s="3">
        <f t="shared" si="0"/>
        <v>0.82624643986013646</v>
      </c>
      <c r="F16" s="3"/>
      <c r="G16" s="3">
        <f>'[1]3E - 4E - 5E - 6E'!$J16</f>
        <v>0.89226502524654394</v>
      </c>
      <c r="H16" s="3">
        <f>'[2]3E - 4E - 5E - 6E'!$J16</f>
        <v>0.94820327119779291</v>
      </c>
      <c r="I16" s="3">
        <f>'[3]3E - 4E - 5E - 6E'!$J16</f>
        <v>1.0097622702973816</v>
      </c>
      <c r="J16" s="3">
        <f t="shared" si="1"/>
        <v>0.95007685558057275</v>
      </c>
      <c r="K16" s="3"/>
      <c r="L16" s="3">
        <f>'[1]3E - 4E - 5E - 6E'!$O16</f>
        <v>5.7178227293872901</v>
      </c>
      <c r="M16" s="3">
        <f>'[2]3E - 4E - 5E - 6E'!$O16</f>
        <v>1.5511889156495244</v>
      </c>
      <c r="N16" s="3">
        <f>'[3]3E - 4E - 5E - 6E'!$O16</f>
        <v>1.1879137865543936</v>
      </c>
      <c r="O16" s="3">
        <f t="shared" si="2"/>
        <v>2.8189751438637356</v>
      </c>
      <c r="P16" s="3"/>
      <c r="Q16" s="3">
        <f>'[1]3E - 4E - 5E - 6E'!$T16</f>
        <v>9.0764922034261826</v>
      </c>
      <c r="R16" s="3">
        <f>'[2]3E - 4E - 5E - 6E'!$T16</f>
        <v>1.4139391857736332</v>
      </c>
      <c r="S16" s="3">
        <f>'[3]3E - 4E - 5E - 6E'!$T16</f>
        <v>1.4297616726776494</v>
      </c>
      <c r="T16" s="3">
        <f t="shared" si="3"/>
        <v>3.9733976872924885</v>
      </c>
    </row>
    <row r="17" spans="1:20" x14ac:dyDescent="0.25">
      <c r="A17" s="3">
        <f t="shared" si="4"/>
        <v>3.6666666666666687</v>
      </c>
      <c r="B17" s="3">
        <f>'[1]3E - 4E - 5E - 6E'!$E17</f>
        <v>0.63531180330205572</v>
      </c>
      <c r="C17" s="3">
        <f>'[2]3E - 4E - 5E - 6E'!$E17</f>
        <v>1.0630693357676595</v>
      </c>
      <c r="D17" s="3">
        <f>'[3]3E - 4E - 5E - 6E'!$E17</f>
        <v>1.0502069089764026</v>
      </c>
      <c r="E17" s="3">
        <f t="shared" si="0"/>
        <v>0.91619601601537271</v>
      </c>
      <c r="F17" s="3"/>
      <c r="G17" s="3">
        <f>'[1]3E - 4E - 5E - 6E'!$J17</f>
        <v>0.8847624762253361</v>
      </c>
      <c r="H17" s="3">
        <f>'[2]3E - 4E - 5E - 6E'!$J17</f>
        <v>0.95610254778908621</v>
      </c>
      <c r="I17" s="3">
        <f>'[3]3E - 4E - 5E - 6E'!$J17</f>
        <v>1.1930781233777525</v>
      </c>
      <c r="J17" s="3">
        <f t="shared" si="1"/>
        <v>1.0113143824640582</v>
      </c>
      <c r="K17" s="3"/>
      <c r="L17" s="3">
        <f>'[1]3E - 4E - 5E - 6E'!$O17</f>
        <v>3.7917271376570065</v>
      </c>
      <c r="M17" s="3">
        <f>'[2]3E - 4E - 5E - 6E'!$O17</f>
        <v>1.4448918871293246</v>
      </c>
      <c r="N17" s="3">
        <f>'[3]3E - 4E - 5E - 6E'!$O17</f>
        <v>1.6337981153189096</v>
      </c>
      <c r="O17" s="3">
        <f t="shared" si="2"/>
        <v>2.2901390467017468</v>
      </c>
      <c r="P17" s="3"/>
      <c r="Q17" s="3">
        <f>'[1]3E - 4E - 5E - 6E'!$T17</f>
        <v>9.0738057738318201</v>
      </c>
      <c r="R17" s="3">
        <f>'[2]3E - 4E - 5E - 6E'!$T17</f>
        <v>1.7946628346680837</v>
      </c>
      <c r="S17" s="3">
        <f>'[3]3E - 4E - 5E - 6E'!$T17</f>
        <v>1.9879317834622208</v>
      </c>
      <c r="T17" s="3">
        <f t="shared" si="3"/>
        <v>4.2854667973207077</v>
      </c>
    </row>
    <row r="18" spans="1:20" x14ac:dyDescent="0.25">
      <c r="A18" s="3">
        <f t="shared" si="4"/>
        <v>3.7500000000000022</v>
      </c>
      <c r="B18" s="3">
        <f>'[1]3E - 4E - 5E - 6E'!$E18</f>
        <v>0.63870434557013178</v>
      </c>
      <c r="C18" s="3">
        <f>'[2]3E - 4E - 5E - 6E'!$E18</f>
        <v>0.86901864176488386</v>
      </c>
      <c r="D18" s="3">
        <f>'[3]3E - 4E - 5E - 6E'!$E18</f>
        <v>1.0223664088101871</v>
      </c>
      <c r="E18" s="3">
        <f t="shared" si="0"/>
        <v>0.84336313204840108</v>
      </c>
      <c r="F18" s="3"/>
      <c r="G18" s="3">
        <f>'[1]3E - 4E - 5E - 6E'!$J18</f>
        <v>0.96448037243297491</v>
      </c>
      <c r="H18" s="3">
        <f>'[2]3E - 4E - 5E - 6E'!$J18</f>
        <v>1.1333523579068219</v>
      </c>
      <c r="I18" s="3">
        <f>'[3]3E - 4E - 5E - 6E'!$J18</f>
        <v>0.99662427182904345</v>
      </c>
      <c r="J18" s="3">
        <f t="shared" si="1"/>
        <v>1.0314856673896136</v>
      </c>
      <c r="K18" s="3"/>
      <c r="L18" s="3">
        <f>'[1]3E - 4E - 5E - 6E'!$O18</f>
        <v>4.0120502216926708</v>
      </c>
      <c r="M18" s="3">
        <f>'[2]3E - 4E - 5E - 6E'!$O18</f>
        <v>1.1760071766673545</v>
      </c>
      <c r="N18" s="3">
        <f>'[3]3E - 4E - 5E - 6E'!$O18</f>
        <v>1.610793437432384</v>
      </c>
      <c r="O18" s="3">
        <f t="shared" si="2"/>
        <v>2.266283611930803</v>
      </c>
      <c r="P18" s="3"/>
      <c r="Q18" s="3">
        <f>'[1]3E - 4E - 5E - 6E'!$T18</f>
        <v>9.0732599078106464</v>
      </c>
      <c r="R18" s="3">
        <f>'[2]3E - 4E - 5E - 6E'!$T18</f>
        <v>1.6355450129099827</v>
      </c>
      <c r="S18" s="3">
        <f>'[3]3E - 4E - 5E - 6E'!$T18</f>
        <v>2.4960822985793407</v>
      </c>
      <c r="T18" s="3">
        <f t="shared" si="3"/>
        <v>4.4016290730999899</v>
      </c>
    </row>
    <row r="19" spans="1:20" x14ac:dyDescent="0.25">
      <c r="A19" s="3">
        <f t="shared" si="4"/>
        <v>3.8333333333333357</v>
      </c>
      <c r="B19" s="3">
        <f>'[1]3E - 4E - 5E - 6E'!$E19</f>
        <v>0.62713804506452964</v>
      </c>
      <c r="C19" s="3">
        <f>'[2]3E - 4E - 5E - 6E'!$E19</f>
        <v>0.78161625592526318</v>
      </c>
      <c r="D19" s="3">
        <f>'[3]3E - 4E - 5E - 6E'!$E19</f>
        <v>1.0368158191353487</v>
      </c>
      <c r="E19" s="3">
        <f t="shared" si="0"/>
        <v>0.8151900400417138</v>
      </c>
      <c r="F19" s="3"/>
      <c r="G19" s="3">
        <f>'[1]3E - 4E - 5E - 6E'!$J19</f>
        <v>1.0125289504091319</v>
      </c>
      <c r="H19" s="3">
        <f>'[2]3E - 4E - 5E - 6E'!$J19</f>
        <v>1.042285508424809</v>
      </c>
      <c r="I19" s="3">
        <f>'[3]3E - 4E - 5E - 6E'!$J19</f>
        <v>1.1436850020920573</v>
      </c>
      <c r="J19" s="3">
        <f t="shared" si="1"/>
        <v>1.0661664869753327</v>
      </c>
      <c r="K19" s="3"/>
      <c r="L19" s="3">
        <f>'[1]3E - 4E - 5E - 6E'!$O19</f>
        <v>4.9919952985091935</v>
      </c>
      <c r="M19" s="3">
        <f>'[2]3E - 4E - 5E - 6E'!$O19</f>
        <v>1.2059460430774547</v>
      </c>
      <c r="N19" s="3">
        <f>'[3]3E - 4E - 5E - 6E'!$O19</f>
        <v>1.3096938250375909</v>
      </c>
      <c r="O19" s="3">
        <f t="shared" si="2"/>
        <v>2.5025450555414128</v>
      </c>
      <c r="P19" s="3"/>
      <c r="Q19" s="3">
        <f>'[1]3E - 4E - 5E - 6E'!$T19</f>
        <v>8.404567918601991</v>
      </c>
      <c r="R19" s="3">
        <f>'[2]3E - 4E - 5E - 6E'!$T19</f>
        <v>1.7775968045210508</v>
      </c>
      <c r="S19" s="3">
        <f>'[3]3E - 4E - 5E - 6E'!$T19</f>
        <v>1.984298136884977</v>
      </c>
      <c r="T19" s="3">
        <f t="shared" si="3"/>
        <v>4.0554876200026735</v>
      </c>
    </row>
    <row r="20" spans="1:20" x14ac:dyDescent="0.25">
      <c r="A20" s="3">
        <f t="shared" si="4"/>
        <v>3.9166666666666692</v>
      </c>
      <c r="B20" s="3">
        <f>'[1]3E - 4E - 5E - 6E'!$E20</f>
        <v>0.60406513563120334</v>
      </c>
      <c r="C20" s="3">
        <f>'[2]3E - 4E - 5E - 6E'!$E20</f>
        <v>0.8565311744371753</v>
      </c>
      <c r="D20" s="3">
        <f>'[3]3E - 4E - 5E - 6E'!$E20</f>
        <v>1.180429190514539</v>
      </c>
      <c r="E20" s="3">
        <f t="shared" si="0"/>
        <v>0.88034183352763928</v>
      </c>
      <c r="F20" s="3"/>
      <c r="G20" s="3">
        <f>'[1]3E - 4E - 5E - 6E'!$J20</f>
        <v>0.98588156120600168</v>
      </c>
      <c r="H20" s="3">
        <f>'[2]3E - 4E - 5E - 6E'!$J20</f>
        <v>0.93655837051750335</v>
      </c>
      <c r="I20" s="3">
        <f>'[3]3E - 4E - 5E - 6E'!$J20</f>
        <v>1.0469033892903674</v>
      </c>
      <c r="J20" s="3">
        <f t="shared" si="1"/>
        <v>0.98978110700462418</v>
      </c>
      <c r="K20" s="3"/>
      <c r="L20" s="3">
        <f>'[1]3E - 4E - 5E - 6E'!$O20</f>
        <v>3.4305655026773629</v>
      </c>
      <c r="M20" s="3">
        <f>'[2]3E - 4E - 5E - 6E'!$O20</f>
        <v>1.3870000934234319</v>
      </c>
      <c r="N20" s="3">
        <f>'[3]3E - 4E - 5E - 6E'!$O20</f>
        <v>1.1149370331671491</v>
      </c>
      <c r="O20" s="3">
        <f t="shared" si="2"/>
        <v>1.977500876422648</v>
      </c>
      <c r="P20" s="3"/>
      <c r="Q20" s="3">
        <f>'[1]3E - 4E - 5E - 6E'!$T20</f>
        <v>9.071679159892545</v>
      </c>
      <c r="R20" s="3">
        <f>'[2]3E - 4E - 5E - 6E'!$T20</f>
        <v>2.2448130655093519</v>
      </c>
      <c r="S20" s="3">
        <f>'[3]3E - 4E - 5E - 6E'!$T20</f>
        <v>2.0110706225643176</v>
      </c>
      <c r="T20" s="3">
        <f t="shared" si="3"/>
        <v>4.4425209493220708</v>
      </c>
    </row>
    <row r="21" spans="1:20" x14ac:dyDescent="0.25">
      <c r="A21" s="3">
        <f t="shared" si="4"/>
        <v>4.0000000000000027</v>
      </c>
      <c r="B21" s="3">
        <f>'[1]3E - 4E - 5E - 6E'!$E21</f>
        <v>0.59211318616692721</v>
      </c>
      <c r="C21" s="3">
        <f>'[2]3E - 4E - 5E - 6E'!$E21</f>
        <v>0.93240265469464512</v>
      </c>
      <c r="D21" s="3">
        <f>'[3]3E - 4E - 5E - 6E'!$E21</f>
        <v>1.2142056665293335</v>
      </c>
      <c r="E21" s="3">
        <f t="shared" si="0"/>
        <v>0.91290716913030201</v>
      </c>
      <c r="F21" s="3"/>
      <c r="G21" s="3">
        <f>'[1]3E - 4E - 5E - 6E'!$J21</f>
        <v>0.91446382617773225</v>
      </c>
      <c r="H21" s="3">
        <f>'[2]3E - 4E - 5E - 6E'!$J21</f>
        <v>0.90043944813153531</v>
      </c>
      <c r="I21" s="3">
        <f>'[3]3E - 4E - 5E - 6E'!$J21</f>
        <v>1.2851909197213411</v>
      </c>
      <c r="J21" s="3">
        <f t="shared" si="1"/>
        <v>1.0333647313435363</v>
      </c>
      <c r="K21" s="3"/>
      <c r="L21" s="3">
        <f>'[1]3E - 4E - 5E - 6E'!$O21</f>
        <v>3.2740792950351061</v>
      </c>
      <c r="M21" s="3">
        <f>'[2]3E - 4E - 5E - 6E'!$O21</f>
        <v>1.4615270531380249</v>
      </c>
      <c r="N21" s="3">
        <f>'[3]3E - 4E - 5E - 6E'!$O21</f>
        <v>1.307090877403426</v>
      </c>
      <c r="O21" s="3">
        <f t="shared" si="2"/>
        <v>2.014232408525519</v>
      </c>
      <c r="P21" s="3"/>
      <c r="Q21" s="3">
        <f>'[1]3E - 4E - 5E - 6E'!$T21</f>
        <v>9.0711565014403988</v>
      </c>
      <c r="R21" s="3">
        <f>'[2]3E - 4E - 5E - 6E'!$T21</f>
        <v>1.5672179830364323</v>
      </c>
      <c r="S21" s="3">
        <f>'[3]3E - 4E - 5E - 6E'!$T21</f>
        <v>1.5515939606812974</v>
      </c>
      <c r="T21" s="3">
        <f t="shared" si="3"/>
        <v>4.0633228150527092</v>
      </c>
    </row>
    <row r="22" spans="1:20" x14ac:dyDescent="0.25">
      <c r="A22" s="3">
        <f t="shared" si="4"/>
        <v>4.0833333333333357</v>
      </c>
      <c r="B22" s="3">
        <f>'[1]3E - 4E - 5E - 6E'!$E22</f>
        <v>0.65023858854841943</v>
      </c>
      <c r="C22" s="3">
        <f>'[2]3E - 4E - 5E - 6E'!$E22</f>
        <v>0.80796048327151115</v>
      </c>
      <c r="D22" s="3">
        <f>'[3]3E - 4E - 5E - 6E'!$E22</f>
        <v>1.2601731436842809</v>
      </c>
      <c r="E22" s="3">
        <f t="shared" si="0"/>
        <v>0.90612407183473709</v>
      </c>
      <c r="F22" s="3"/>
      <c r="G22" s="3">
        <f>'[1]3E - 4E - 5E - 6E'!$J22</f>
        <v>0.75761342593599379</v>
      </c>
      <c r="H22" s="3">
        <f>'[2]3E - 4E - 5E - 6E'!$J22</f>
        <v>0.89352956308576892</v>
      </c>
      <c r="I22" s="3">
        <f>'[3]3E - 4E - 5E - 6E'!$J22</f>
        <v>1.0464361086598877</v>
      </c>
      <c r="J22" s="3">
        <f t="shared" si="1"/>
        <v>0.89919303256055017</v>
      </c>
      <c r="K22" s="3"/>
      <c r="L22" s="3">
        <f>'[1]3E - 4E - 5E - 6E'!$O22</f>
        <v>2.1735606532728204</v>
      </c>
      <c r="M22" s="3">
        <f>'[2]3E - 4E - 5E - 6E'!$O22</f>
        <v>1.6935994218128927</v>
      </c>
      <c r="N22" s="3">
        <f>'[3]3E - 4E - 5E - 6E'!$O22</f>
        <v>1.3462621618207689</v>
      </c>
      <c r="O22" s="3">
        <f t="shared" si="2"/>
        <v>1.7378074123021605</v>
      </c>
      <c r="P22" s="3"/>
      <c r="Q22" s="3">
        <f>'[1]3E - 4E - 5E - 6E'!$T22</f>
        <v>9.070724356180202</v>
      </c>
      <c r="R22" s="3">
        <f>'[2]3E - 4E - 5E - 6E'!$T22</f>
        <v>1.4918140714154242</v>
      </c>
      <c r="S22" s="3">
        <f>'[3]3E - 4E - 5E - 6E'!$T22</f>
        <v>1.2909838094158692</v>
      </c>
      <c r="T22" s="3">
        <f t="shared" si="3"/>
        <v>3.9511740790038323</v>
      </c>
    </row>
    <row r="23" spans="1:20" x14ac:dyDescent="0.25">
      <c r="A23" s="3">
        <f t="shared" si="4"/>
        <v>4.1666666666666687</v>
      </c>
      <c r="B23" s="3">
        <f>'[1]3E - 4E - 5E - 6E'!$E23</f>
        <v>0.65592053801140981</v>
      </c>
      <c r="C23" s="3">
        <f>'[2]3E - 4E - 5E - 6E'!$E23</f>
        <v>0.85609021487089032</v>
      </c>
      <c r="D23" s="3">
        <f>'[3]3E - 4E - 5E - 6E'!$E23</f>
        <v>1.2138781715825451</v>
      </c>
      <c r="E23" s="3">
        <f t="shared" si="0"/>
        <v>0.90862964148828185</v>
      </c>
      <c r="F23" s="3"/>
      <c r="G23" s="3">
        <f>'[1]3E - 4E - 5E - 6E'!$J23</f>
        <v>0.82629172064645351</v>
      </c>
      <c r="H23" s="3">
        <f>'[2]3E - 4E - 5E - 6E'!$J23</f>
        <v>1.1010252883975917</v>
      </c>
      <c r="I23" s="3">
        <f>'[3]3E - 4E - 5E - 6E'!$J23</f>
        <v>1.0488356624331314</v>
      </c>
      <c r="J23" s="3">
        <f t="shared" si="1"/>
        <v>0.99205089049239226</v>
      </c>
      <c r="K23" s="3"/>
      <c r="L23" s="3">
        <f>'[1]3E - 4E - 5E - 6E'!$O23</f>
        <v>1.850831123472386</v>
      </c>
      <c r="M23" s="3">
        <f>'[2]3E - 4E - 5E - 6E'!$O23</f>
        <v>1.3594312519693201</v>
      </c>
      <c r="N23" s="3">
        <f>'[3]3E - 4E - 5E - 6E'!$O23</f>
        <v>1.5275446619132753</v>
      </c>
      <c r="O23" s="3">
        <f t="shared" si="2"/>
        <v>1.5792690124516604</v>
      </c>
      <c r="P23" s="3"/>
      <c r="Q23" s="3">
        <f>'[1]3E - 4E - 5E - 6E'!$T23</f>
        <v>9.0702488156041152</v>
      </c>
      <c r="R23" s="3">
        <f>'[2]3E - 4E - 5E - 6E'!$T23</f>
        <v>1.5940473552746126</v>
      </c>
      <c r="S23" s="3">
        <f>'[3]3E - 4E - 5E - 6E'!$T23</f>
        <v>1.4828611248294827</v>
      </c>
      <c r="T23" s="3">
        <f t="shared" si="3"/>
        <v>4.0490524319027372</v>
      </c>
    </row>
    <row r="24" spans="1:20" x14ac:dyDescent="0.25">
      <c r="A24" s="3">
        <f t="shared" si="4"/>
        <v>4.2500000000000018</v>
      </c>
      <c r="B24" s="3">
        <f>'[1]3E - 4E - 5E - 6E'!$E24</f>
        <v>0.60257997700148636</v>
      </c>
      <c r="C24" s="3">
        <f>'[2]3E - 4E - 5E - 6E'!$E24</f>
        <v>0.95687820113207889</v>
      </c>
      <c r="D24" s="3">
        <f>'[3]3E - 4E - 5E - 6E'!$E24</f>
        <v>1.2264131707519361</v>
      </c>
      <c r="E24" s="3">
        <f t="shared" si="0"/>
        <v>0.92862378296183368</v>
      </c>
      <c r="F24" s="3"/>
      <c r="G24" s="3">
        <f>'[1]3E - 4E - 5E - 6E'!$J24</f>
        <v>0.78478911513989769</v>
      </c>
      <c r="H24" s="3">
        <f>'[2]3E - 4E - 5E - 6E'!$J24</f>
        <v>1.2554632048290533</v>
      </c>
      <c r="I24" s="3">
        <f>'[3]3E - 4E - 5E - 6E'!$J24</f>
        <v>1.0432216761685769</v>
      </c>
      <c r="J24" s="3">
        <f t="shared" si="1"/>
        <v>1.0278246653791758</v>
      </c>
      <c r="K24" s="3"/>
      <c r="L24" s="3">
        <f>'[1]3E - 4E - 5E - 6E'!$O24</f>
        <v>4.8575008964389754</v>
      </c>
      <c r="M24" s="3">
        <f>'[2]3E - 4E - 5E - 6E'!$O24</f>
        <v>1.4176223313118488</v>
      </c>
      <c r="N24" s="3">
        <f>'[3]3E - 4E - 5E - 6E'!$O24</f>
        <v>1.5167919510432635</v>
      </c>
      <c r="O24" s="3">
        <f t="shared" si="2"/>
        <v>2.5973050595980292</v>
      </c>
      <c r="P24" s="3"/>
      <c r="Q24" s="3">
        <f>'[1]3E - 4E - 5E - 6E'!$T24</f>
        <v>9.0022693234495339</v>
      </c>
      <c r="R24" s="3">
        <f>'[2]3E - 4E - 5E - 6E'!$T24</f>
        <v>1.5417179153693432</v>
      </c>
      <c r="S24" s="3">
        <f>'[3]3E - 4E - 5E - 6E'!$T24</f>
        <v>1.5385128282795981</v>
      </c>
      <c r="T24" s="3">
        <f t="shared" si="3"/>
        <v>4.0275000223661586</v>
      </c>
    </row>
    <row r="25" spans="1:20" x14ac:dyDescent="0.25">
      <c r="A25" s="3">
        <f t="shared" si="4"/>
        <v>4.3333333333333348</v>
      </c>
      <c r="B25" s="3">
        <f>'[1]3E - 4E - 5E - 6E'!$E25</f>
        <v>0.61913066907133718</v>
      </c>
      <c r="C25" s="3">
        <f>'[2]3E - 4E - 5E - 6E'!$E25</f>
        <v>0.75853659530555739</v>
      </c>
      <c r="D25" s="3">
        <f>'[3]3E - 4E - 5E - 6E'!$E25</f>
        <v>1.1023826904655858</v>
      </c>
      <c r="E25" s="3">
        <f t="shared" si="0"/>
        <v>0.82668331828082675</v>
      </c>
      <c r="F25" s="3"/>
      <c r="G25" s="3">
        <f>'[1]3E - 4E - 5E - 6E'!$J25</f>
        <v>0.75671657055230701</v>
      </c>
      <c r="H25" s="3">
        <f>'[2]3E - 4E - 5E - 6E'!$J25</f>
        <v>1.072099567501912</v>
      </c>
      <c r="I25" s="3">
        <f>'[3]3E - 4E - 5E - 6E'!$J25</f>
        <v>0.97668393820792565</v>
      </c>
      <c r="J25" s="3">
        <f t="shared" si="1"/>
        <v>0.93516669208738146</v>
      </c>
      <c r="K25" s="3"/>
      <c r="L25" s="3">
        <f>'[1]3E - 4E - 5E - 6E'!$O25</f>
        <v>3.0937114564626782</v>
      </c>
      <c r="M25" s="3">
        <f>'[2]3E - 4E - 5E - 6E'!$O25</f>
        <v>1.1504220031988477</v>
      </c>
      <c r="N25" s="3">
        <f>'[3]3E - 4E - 5E - 6E'!$O25</f>
        <v>1.3284472447640172</v>
      </c>
      <c r="O25" s="3">
        <f t="shared" si="2"/>
        <v>1.8575269014751814</v>
      </c>
      <c r="P25" s="3"/>
      <c r="Q25" s="3">
        <f>'[1]3E - 4E - 5E - 6E'!$T25</f>
        <v>9.0648335018073762</v>
      </c>
      <c r="R25" s="3">
        <f>'[2]3E - 4E - 5E - 6E'!$T25</f>
        <v>1.4589272010351009</v>
      </c>
      <c r="S25" s="3">
        <f>'[3]3E - 4E - 5E - 6E'!$T25</f>
        <v>1.5876759170441526</v>
      </c>
      <c r="T25" s="3">
        <f t="shared" si="3"/>
        <v>4.0371455399622098</v>
      </c>
    </row>
    <row r="26" spans="1:20" x14ac:dyDescent="0.25">
      <c r="A26" s="3">
        <f t="shared" si="4"/>
        <v>4.4166666666666679</v>
      </c>
      <c r="B26" s="3">
        <f>'[1]3E - 4E - 5E - 6E'!$E26</f>
        <v>0.66177538186619633</v>
      </c>
      <c r="C26" s="3">
        <f>'[2]3E - 4E - 5E - 6E'!$E26</f>
        <v>0.92565658252345262</v>
      </c>
      <c r="D26" s="3">
        <f>'[3]3E - 4E - 5E - 6E'!$E26</f>
        <v>1.2253795699768713</v>
      </c>
      <c r="E26" s="3">
        <f t="shared" si="0"/>
        <v>0.93760384478884007</v>
      </c>
      <c r="F26" s="3"/>
      <c r="G26" s="3">
        <f>'[1]3E - 4E - 5E - 6E'!$J26</f>
        <v>0.77842353381083762</v>
      </c>
      <c r="H26" s="3">
        <f>'[2]3E - 4E - 5E - 6E'!$J26</f>
        <v>0.86928142372867478</v>
      </c>
      <c r="I26" s="3">
        <f>'[3]3E - 4E - 5E - 6E'!$J26</f>
        <v>1.0488294983885265</v>
      </c>
      <c r="J26" s="3">
        <f t="shared" si="1"/>
        <v>0.89884481864267973</v>
      </c>
      <c r="K26" s="3"/>
      <c r="L26" s="3">
        <f>'[1]3E - 4E - 5E - 6E'!$O26</f>
        <v>2.8964501884428806</v>
      </c>
      <c r="M26" s="3">
        <f>'[2]3E - 4E - 5E - 6E'!$O26</f>
        <v>1.121213258110904</v>
      </c>
      <c r="N26" s="3">
        <f>'[3]3E - 4E - 5E - 6E'!$O26</f>
        <v>1.2372441937133856</v>
      </c>
      <c r="O26" s="3">
        <f t="shared" si="2"/>
        <v>1.7516358800890568</v>
      </c>
      <c r="P26" s="3"/>
      <c r="Q26" s="3">
        <f>'[1]3E - 4E - 5E - 6E'!$T26</f>
        <v>9.0567318108242798</v>
      </c>
      <c r="R26" s="3">
        <f>'[2]3E - 4E - 5E - 6E'!$T26</f>
        <v>1.5485926718682104</v>
      </c>
      <c r="S26" s="3">
        <f>'[3]3E - 4E - 5E - 6E'!$T26</f>
        <v>1.4580079765476675</v>
      </c>
      <c r="T26" s="3">
        <f t="shared" si="3"/>
        <v>4.0211108197467196</v>
      </c>
    </row>
    <row r="27" spans="1:20" x14ac:dyDescent="0.25">
      <c r="A27" s="3">
        <f t="shared" si="4"/>
        <v>4.5000000000000009</v>
      </c>
      <c r="B27" s="3">
        <f>'[1]3E - 4E - 5E - 6E'!$E27</f>
        <v>0.65332993646375448</v>
      </c>
      <c r="C27" s="3">
        <f>'[2]3E - 4E - 5E - 6E'!$E27</f>
        <v>0.90821753635095226</v>
      </c>
      <c r="D27" s="3">
        <f>'[3]3E - 4E - 5E - 6E'!$E27</f>
        <v>1.206813690833356</v>
      </c>
      <c r="E27" s="3">
        <f t="shared" si="0"/>
        <v>0.92278705454935428</v>
      </c>
      <c r="F27" s="3"/>
      <c r="G27" s="3">
        <f>'[1]3E - 4E - 5E - 6E'!$J27</f>
        <v>0.73974125162248783</v>
      </c>
      <c r="H27" s="3">
        <f>'[2]3E - 4E - 5E - 6E'!$J27</f>
        <v>0.92250829614477237</v>
      </c>
      <c r="I27" s="3">
        <f>'[3]3E - 4E - 5E - 6E'!$J27</f>
        <v>0.97346977891654896</v>
      </c>
      <c r="J27" s="3">
        <f t="shared" si="1"/>
        <v>0.87857310889460294</v>
      </c>
      <c r="K27" s="3"/>
      <c r="L27" s="3">
        <f>'[1]3E - 4E - 5E - 6E'!$O27</f>
        <v>4.42251033968593</v>
      </c>
      <c r="M27" s="3">
        <f>'[2]3E - 4E - 5E - 6E'!$O27</f>
        <v>1.1368758829248036</v>
      </c>
      <c r="N27" s="3">
        <f>'[3]3E - 4E - 5E - 6E'!$O27</f>
        <v>1.2218317595774451</v>
      </c>
      <c r="O27" s="3">
        <f t="shared" si="2"/>
        <v>2.2604059940627264</v>
      </c>
      <c r="P27" s="3"/>
      <c r="Q27" s="3">
        <f>'[1]3E - 4E - 5E - 6E'!$T27</f>
        <v>9.0577935840891648</v>
      </c>
      <c r="R27" s="3">
        <f>'[2]3E - 4E - 5E - 6E'!$T27</f>
        <v>1.8487139645055057</v>
      </c>
      <c r="S27" s="3">
        <f>'[3]3E - 4E - 5E - 6E'!$T27</f>
        <v>1.7529515495977015</v>
      </c>
      <c r="T27" s="3">
        <f t="shared" si="3"/>
        <v>4.2198196993974575</v>
      </c>
    </row>
    <row r="28" spans="1:20" x14ac:dyDescent="0.25">
      <c r="A28" s="3">
        <f t="shared" si="4"/>
        <v>4.5833333333333339</v>
      </c>
      <c r="B28" s="3">
        <f>'[1]3E - 4E - 5E - 6E'!$E28</f>
        <v>0.65767904161461843</v>
      </c>
      <c r="C28" s="3">
        <f>'[2]3E - 4E - 5E - 6E'!$E28</f>
        <v>1.0954058623435967</v>
      </c>
      <c r="D28" s="3">
        <f>'[3]3E - 4E - 5E - 6E'!$E28</f>
        <v>1.0669497362432763</v>
      </c>
      <c r="E28" s="3">
        <f t="shared" si="0"/>
        <v>0.94001154673383047</v>
      </c>
      <c r="F28" s="3"/>
      <c r="G28" s="3">
        <f>'[1]3E - 4E - 5E - 6E'!$J28</f>
        <v>0.75901120991005044</v>
      </c>
      <c r="H28" s="3">
        <f>'[2]3E - 4E - 5E - 6E'!$J28</f>
        <v>0.95333318832054559</v>
      </c>
      <c r="I28" s="3">
        <f>'[3]3E - 4E - 5E - 6E'!$J28</f>
        <v>1.3547064830845275</v>
      </c>
      <c r="J28" s="3">
        <f t="shared" si="1"/>
        <v>1.0223502937717077</v>
      </c>
      <c r="K28" s="3"/>
      <c r="L28" s="3">
        <f>'[1]3E - 4E - 5E - 6E'!$O28</f>
        <v>9.0229803867269442</v>
      </c>
      <c r="M28" s="3">
        <f>'[2]3E - 4E - 5E - 6E'!$O28</f>
        <v>1.2152252371068888</v>
      </c>
      <c r="N28" s="3">
        <f>'[3]3E - 4E - 5E - 6E'!$O28</f>
        <v>1.2686082166451762</v>
      </c>
      <c r="O28" s="3">
        <f t="shared" si="2"/>
        <v>3.8356046134930035</v>
      </c>
      <c r="P28" s="3"/>
      <c r="Q28" s="3">
        <f>'[1]3E - 4E - 5E - 6E'!$T28</f>
        <v>9.0587059309190305</v>
      </c>
      <c r="R28" s="3">
        <f>'[2]3E - 4E - 5E - 6E'!$T28</f>
        <v>1.4972760758246149</v>
      </c>
      <c r="S28" s="3">
        <f>'[3]3E - 4E - 5E - 6E'!$T28</f>
        <v>1.502029742884192</v>
      </c>
      <c r="T28" s="3">
        <f t="shared" si="3"/>
        <v>4.0193372498759459</v>
      </c>
    </row>
    <row r="29" spans="1:20" x14ac:dyDescent="0.25">
      <c r="A29" s="3">
        <f t="shared" si="4"/>
        <v>4.666666666666667</v>
      </c>
      <c r="B29" s="3">
        <f>'[1]3E - 4E - 5E - 6E'!$E29</f>
        <v>0.66265462001000941</v>
      </c>
      <c r="C29" s="3">
        <f>'[2]3E - 4E - 5E - 6E'!$E29</f>
        <v>1.2101834875797994</v>
      </c>
      <c r="D29" s="3">
        <f>'[3]3E - 4E - 5E - 6E'!$E29</f>
        <v>1.1609198241116239</v>
      </c>
      <c r="E29" s="3">
        <f t="shared" si="0"/>
        <v>1.0112526439004776</v>
      </c>
      <c r="F29" s="3"/>
      <c r="G29" s="3">
        <f>'[1]3E - 4E - 5E - 6E'!$J29</f>
        <v>0.77079203782179517</v>
      </c>
      <c r="H29" s="3">
        <f>'[2]3E - 4E - 5E - 6E'!$J29</f>
        <v>0.89312665439057004</v>
      </c>
      <c r="I29" s="3">
        <f>'[3]3E - 4E - 5E - 6E'!$J29</f>
        <v>1.4176345683323832</v>
      </c>
      <c r="J29" s="3">
        <f t="shared" si="1"/>
        <v>1.0271844201815827</v>
      </c>
      <c r="K29" s="3"/>
      <c r="L29" s="3">
        <f>'[1]3E - 4E - 5E - 6E'!$O29</f>
        <v>6.8541031506661456</v>
      </c>
      <c r="M29" s="3">
        <f>'[2]3E - 4E - 5E - 6E'!$O29</f>
        <v>1.4224467482862606</v>
      </c>
      <c r="N29" s="3">
        <f>'[3]3E - 4E - 5E - 6E'!$O29</f>
        <v>1.2240438784468088</v>
      </c>
      <c r="O29" s="3">
        <f t="shared" si="2"/>
        <v>3.1668645924664052</v>
      </c>
      <c r="P29" s="3"/>
      <c r="Q29" s="3">
        <f>'[1]3E - 4E - 5E - 6E'!$T29</f>
        <v>9.0470969105881469</v>
      </c>
      <c r="R29" s="3">
        <f>'[2]3E - 4E - 5E - 6E'!$T29</f>
        <v>1.7934114696180259</v>
      </c>
      <c r="S29" s="3">
        <f>'[3]3E - 4E - 5E - 6E'!$T29</f>
        <v>1.5937584741809474</v>
      </c>
      <c r="T29" s="3">
        <f t="shared" si="3"/>
        <v>4.1447556181290404</v>
      </c>
    </row>
    <row r="30" spans="1:20" x14ac:dyDescent="0.25">
      <c r="A30" s="3">
        <f t="shared" si="4"/>
        <v>4.75</v>
      </c>
      <c r="B30" s="3">
        <f>'[1]3E - 4E - 5E - 6E'!$E30</f>
        <v>0.66989587326084976</v>
      </c>
      <c r="C30" s="3">
        <f>'[2]3E - 4E - 5E - 6E'!$E30</f>
        <v>1.1632377270807792</v>
      </c>
      <c r="D30" s="3">
        <f>'[3]3E - 4E - 5E - 6E'!$E30</f>
        <v>1.0599625344191468</v>
      </c>
      <c r="E30" s="3">
        <f t="shared" si="0"/>
        <v>0.96436537825359192</v>
      </c>
      <c r="F30" s="3"/>
      <c r="G30" s="3">
        <f>'[1]3E - 4E - 5E - 6E'!$J30</f>
        <v>0.91093123526110498</v>
      </c>
      <c r="H30" s="3">
        <f>'[2]3E - 4E - 5E - 6E'!$J30</f>
        <v>1.0559748623338054</v>
      </c>
      <c r="I30" s="3">
        <f>'[3]3E - 4E - 5E - 6E'!$J30</f>
        <v>1.1734172124506717</v>
      </c>
      <c r="J30" s="3">
        <f t="shared" si="1"/>
        <v>1.0467744366818608</v>
      </c>
      <c r="K30" s="3"/>
      <c r="L30" s="3">
        <f>'[1]3E - 4E - 5E - 6E'!$O30</f>
        <v>5.4445610580240267</v>
      </c>
      <c r="M30" s="3">
        <f>'[2]3E - 4E - 5E - 6E'!$O30</f>
        <v>1.1480731480359474</v>
      </c>
      <c r="N30" s="3">
        <f>'[3]3E - 4E - 5E - 6E'!$O30</f>
        <v>1.1729004579555573</v>
      </c>
      <c r="O30" s="3">
        <f t="shared" si="2"/>
        <v>2.5885115546718436</v>
      </c>
      <c r="P30" s="3"/>
      <c r="Q30" s="3">
        <f>'[1]3E - 4E - 5E - 6E'!$T30</f>
        <v>9.0547028812089057</v>
      </c>
      <c r="R30" s="3">
        <f>'[2]3E - 4E - 5E - 6E'!$T30</f>
        <v>1.3719900554949667</v>
      </c>
      <c r="S30" s="3">
        <f>'[3]3E - 4E - 5E - 6E'!$T30</f>
        <v>1.6647463558725712</v>
      </c>
      <c r="T30" s="3">
        <f t="shared" si="3"/>
        <v>4.0304797641921484</v>
      </c>
    </row>
    <row r="31" spans="1:20" x14ac:dyDescent="0.25">
      <c r="A31" s="3">
        <f t="shared" si="4"/>
        <v>4.833333333333333</v>
      </c>
      <c r="B31" s="3">
        <f>'[1]3E - 4E - 5E - 6E'!$E31</f>
        <v>0.7670524931933953</v>
      </c>
      <c r="C31" s="3">
        <f>'[2]3E - 4E - 5E - 6E'!$E31</f>
        <v>0.90880761956227685</v>
      </c>
      <c r="D31" s="3">
        <f>'[3]3E - 4E - 5E - 6E'!$E31</f>
        <v>1.0620345795988368</v>
      </c>
      <c r="E31" s="3">
        <f t="shared" si="0"/>
        <v>0.91263156411816959</v>
      </c>
      <c r="F31" s="3"/>
      <c r="G31" s="3">
        <f>'[1]3E - 4E - 5E - 6E'!$J31</f>
        <v>0.80981217676143813</v>
      </c>
      <c r="H31" s="3">
        <f>'[2]3E - 4E - 5E - 6E'!$J31</f>
        <v>0.83352055948762571</v>
      </c>
      <c r="I31" s="3">
        <f>'[3]3E - 4E - 5E - 6E'!$J31</f>
        <v>1.0708083522940999</v>
      </c>
      <c r="J31" s="3">
        <f t="shared" si="1"/>
        <v>0.90471369618105457</v>
      </c>
      <c r="K31" s="3"/>
      <c r="L31" s="3">
        <f>'[1]3E - 4E - 5E - 6E'!$O31</f>
        <v>6.631260653373368</v>
      </c>
      <c r="M31" s="3">
        <f>'[2]3E - 4E - 5E - 6E'!$O31</f>
        <v>1.1048838423811682</v>
      </c>
      <c r="N31" s="3">
        <f>'[3]3E - 4E - 5E - 6E'!$O31</f>
        <v>1.2540876752156884</v>
      </c>
      <c r="O31" s="3">
        <f t="shared" si="2"/>
        <v>2.996744056990075</v>
      </c>
      <c r="P31" s="3"/>
      <c r="Q31" s="3">
        <f>'[1]3E - 4E - 5E - 6E'!$T31</f>
        <v>9.0534746724261943</v>
      </c>
      <c r="R31" s="3">
        <f>'[2]3E - 4E - 5E - 6E'!$T31</f>
        <v>1.5169125240407688</v>
      </c>
      <c r="S31" s="3">
        <f>'[3]3E - 4E - 5E - 6E'!$T31</f>
        <v>1.6913495597500525</v>
      </c>
      <c r="T31" s="3">
        <f t="shared" si="3"/>
        <v>4.0872455854056726</v>
      </c>
    </row>
    <row r="32" spans="1:20" x14ac:dyDescent="0.25">
      <c r="A32" s="3">
        <f t="shared" si="4"/>
        <v>4.9166666666666661</v>
      </c>
      <c r="B32" s="3">
        <f>'[1]3E - 4E - 5E - 6E'!$E32</f>
        <v>0.75928036025474244</v>
      </c>
      <c r="C32" s="3">
        <f>'[2]3E - 4E - 5E - 6E'!$E32</f>
        <v>1.0048702124198823</v>
      </c>
      <c r="D32" s="3">
        <f>'[3]3E - 4E - 5E - 6E'!$E32</f>
        <v>1.0494336703962392</v>
      </c>
      <c r="E32" s="3">
        <f t="shared" si="0"/>
        <v>0.93786141435695469</v>
      </c>
      <c r="F32" s="3"/>
      <c r="G32" s="3">
        <f>'[1]3E - 4E - 5E - 6E'!$J32</f>
        <v>0.77325000516009468</v>
      </c>
      <c r="H32" s="3">
        <f>'[2]3E - 4E - 5E - 6E'!$J32</f>
        <v>0.75944950582550708</v>
      </c>
      <c r="I32" s="3">
        <f>'[3]3E - 4E - 5E - 6E'!$J32</f>
        <v>1.3282433403871843</v>
      </c>
      <c r="J32" s="3">
        <f t="shared" si="1"/>
        <v>0.95364761712426205</v>
      </c>
      <c r="K32" s="3"/>
      <c r="L32" s="3">
        <f>'[1]3E - 4E - 5E - 6E'!$O32</f>
        <v>8.9970936493450129</v>
      </c>
      <c r="M32" s="3">
        <f>'[2]3E - 4E - 5E - 6E'!$O32</f>
        <v>1.0616818878499013</v>
      </c>
      <c r="N32" s="3">
        <f>'[3]3E - 4E - 5E - 6E'!$O32</f>
        <v>1.3444742074831608</v>
      </c>
      <c r="O32" s="3">
        <f t="shared" si="2"/>
        <v>3.8010832482260253</v>
      </c>
      <c r="P32" s="3"/>
      <c r="Q32" s="3">
        <f>'[1]3E - 4E - 5E - 6E'!$T32</f>
        <v>9.0596895609823704</v>
      </c>
      <c r="R32" s="3">
        <f>'[2]3E - 4E - 5E - 6E'!$T32</f>
        <v>1.1942070282325457</v>
      </c>
      <c r="S32" s="3">
        <f>'[3]3E - 4E - 5E - 6E'!$T32</f>
        <v>1.4456631363581671</v>
      </c>
      <c r="T32" s="3">
        <f t="shared" si="3"/>
        <v>3.8998532418576946</v>
      </c>
    </row>
    <row r="33" spans="1:20" x14ac:dyDescent="0.25">
      <c r="A33" s="3">
        <f t="shared" si="4"/>
        <v>4.9999999999999991</v>
      </c>
      <c r="B33" s="3">
        <f>'[1]3E - 4E - 5E - 6E'!$E33</f>
        <v>0.75354512118221917</v>
      </c>
      <c r="C33" s="3">
        <f>'[2]3E - 4E - 5E - 6E'!$E33</f>
        <v>1.0335545478458465</v>
      </c>
      <c r="D33" s="3">
        <f>'[3]3E - 4E - 5E - 6E'!$E33</f>
        <v>1.1180274877341028</v>
      </c>
      <c r="E33" s="3">
        <f t="shared" si="0"/>
        <v>0.96837571892072294</v>
      </c>
      <c r="F33" s="3"/>
      <c r="G33" s="3">
        <f>'[1]3E - 4E - 5E - 6E'!$J33</f>
        <v>0.88070908199652564</v>
      </c>
      <c r="H33" s="3">
        <f>'[2]3E - 4E - 5E - 6E'!$J33</f>
        <v>0.82706658049433301</v>
      </c>
      <c r="I33" s="3">
        <f>'[3]3E - 4E - 5E - 6E'!$J33</f>
        <v>1.1641646089710271</v>
      </c>
      <c r="J33" s="3">
        <f t="shared" si="1"/>
        <v>0.95731342382062856</v>
      </c>
      <c r="K33" s="3"/>
      <c r="L33" s="3">
        <f>'[1]3E - 4E - 5E - 6E'!$O33</f>
        <v>7.694042481275404</v>
      </c>
      <c r="M33" s="3">
        <f>'[2]3E - 4E - 5E - 6E'!$O33</f>
        <v>1.2427891993525986</v>
      </c>
      <c r="N33" s="3">
        <f>'[3]3E - 4E - 5E - 6E'!$O33</f>
        <v>1.3475268378629013</v>
      </c>
      <c r="O33" s="3">
        <f t="shared" si="2"/>
        <v>3.4281195061636347</v>
      </c>
      <c r="P33" s="3"/>
      <c r="Q33" s="3">
        <f>'[1]3E - 4E - 5E - 6E'!$T33</f>
        <v>7.4862289767532513</v>
      </c>
      <c r="R33" s="3">
        <f>'[2]3E - 4E - 5E - 6E'!$T33</f>
        <v>1.6739448777275141</v>
      </c>
      <c r="S33" s="3">
        <f>'[3]3E - 4E - 5E - 6E'!$T33</f>
        <v>1.3212535104433554</v>
      </c>
      <c r="T33" s="3">
        <f t="shared" si="3"/>
        <v>3.4938091216413736</v>
      </c>
    </row>
    <row r="34" spans="1:20" x14ac:dyDescent="0.25">
      <c r="A34" s="3">
        <f t="shared" si="4"/>
        <v>5.0833333333333321</v>
      </c>
      <c r="B34" s="3">
        <f>'[1]3E - 4E - 5E - 6E'!$E34</f>
        <v>0.75617468584717307</v>
      </c>
      <c r="C34" s="3">
        <f>'[2]3E - 4E - 5E - 6E'!$E34</f>
        <v>1.0681472694438663</v>
      </c>
      <c r="D34" s="3">
        <f>'[3]3E - 4E - 5E - 6E'!$E34</f>
        <v>0.98928040444636489</v>
      </c>
      <c r="E34" s="3">
        <f t="shared" si="0"/>
        <v>0.93786745324580145</v>
      </c>
      <c r="F34" s="3"/>
      <c r="G34" s="3">
        <f>'[1]3E - 4E - 5E - 6E'!$J34</f>
        <v>0.83106577458179354</v>
      </c>
      <c r="H34" s="3">
        <f>'[2]3E - 4E - 5E - 6E'!$J34</f>
        <v>0.86719212108692034</v>
      </c>
      <c r="I34" s="3">
        <f>'[3]3E - 4E - 5E - 6E'!$J34</f>
        <v>1.2849549883949161</v>
      </c>
      <c r="J34" s="3">
        <f t="shared" si="1"/>
        <v>0.99440429468787661</v>
      </c>
      <c r="K34" s="3"/>
      <c r="L34" s="3">
        <f>'[1]3E - 4E - 5E - 6E'!$O34</f>
        <v>4.45053049255635</v>
      </c>
      <c r="M34" s="3">
        <f>'[2]3E - 4E - 5E - 6E'!$O34</f>
        <v>1.244940861194815</v>
      </c>
      <c r="N34" s="3">
        <f>'[3]3E - 4E - 5E - 6E'!$O34</f>
        <v>1.2566129989530319</v>
      </c>
      <c r="O34" s="3">
        <f t="shared" si="2"/>
        <v>2.3173614509013989</v>
      </c>
      <c r="P34" s="3"/>
      <c r="Q34" s="3">
        <f>'[1]3E - 4E - 5E - 6E'!$T34</f>
        <v>9.0500604176795036</v>
      </c>
      <c r="R34" s="3">
        <f>'[2]3E - 4E - 5E - 6E'!$T34</f>
        <v>1.3232699507064656</v>
      </c>
      <c r="S34" s="3">
        <f>'[3]3E - 4E - 5E - 6E'!$T34</f>
        <v>1.2871146693508124</v>
      </c>
      <c r="T34" s="3">
        <f t="shared" si="3"/>
        <v>3.8868150125789271</v>
      </c>
    </row>
    <row r="35" spans="1:20" x14ac:dyDescent="0.25">
      <c r="A35" s="3">
        <f t="shared" si="4"/>
        <v>5.1666666666666652</v>
      </c>
      <c r="B35" s="3">
        <f>'[1]3E - 4E - 5E - 6E'!$E35</f>
        <v>0.74295939905328612</v>
      </c>
      <c r="C35" s="3">
        <f>'[2]3E - 4E - 5E - 6E'!$E35</f>
        <v>1.0096579533489773</v>
      </c>
      <c r="D35" s="3">
        <f>'[3]3E - 4E - 5E - 6E'!$E35</f>
        <v>1.2011428476000043</v>
      </c>
      <c r="E35" s="3">
        <f t="shared" si="0"/>
        <v>0.9845867333340893</v>
      </c>
      <c r="F35" s="3"/>
      <c r="G35" s="3">
        <f>'[1]3E - 4E - 5E - 6E'!$J35</f>
        <v>0.83190604733384788</v>
      </c>
      <c r="H35" s="3">
        <f>'[2]3E - 4E - 5E - 6E'!$J35</f>
        <v>0.95007482207408889</v>
      </c>
      <c r="I35" s="3">
        <f>'[3]3E - 4E - 5E - 6E'!$J35</f>
        <v>1.1899955089810419</v>
      </c>
      <c r="J35" s="3">
        <f t="shared" si="1"/>
        <v>0.99065879279632618</v>
      </c>
      <c r="K35" s="3"/>
      <c r="L35" s="3">
        <f>'[1]3E - 4E - 5E - 6E'!$O35</f>
        <v>3.8096808162516465</v>
      </c>
      <c r="M35" s="3">
        <f>'[2]3E - 4E - 5E - 6E'!$O35</f>
        <v>1.4228944704332829</v>
      </c>
      <c r="N35" s="3">
        <f>'[3]3E - 4E - 5E - 6E'!$O35</f>
        <v>1.3893131680625481</v>
      </c>
      <c r="O35" s="3">
        <f t="shared" si="2"/>
        <v>2.2072961515824923</v>
      </c>
      <c r="P35" s="3"/>
      <c r="Q35" s="3">
        <f>'[1]3E - 4E - 5E - 6E'!$T35</f>
        <v>9.0521875059530217</v>
      </c>
      <c r="R35" s="3">
        <f>'[2]3E - 4E - 5E - 6E'!$T35</f>
        <v>1.2173039955619749</v>
      </c>
      <c r="S35" s="3">
        <f>'[3]3E - 4E - 5E - 6E'!$T35</f>
        <v>1.4419281472736083</v>
      </c>
      <c r="T35" s="3">
        <f t="shared" si="3"/>
        <v>3.9038065495962022</v>
      </c>
    </row>
    <row r="36" spans="1:20" x14ac:dyDescent="0.25">
      <c r="A36" s="3">
        <f t="shared" si="4"/>
        <v>5.2499999999999982</v>
      </c>
      <c r="B36" s="3">
        <f>'[1]3E - 4E - 5E - 6E'!$E36</f>
        <v>0.69653807212013563</v>
      </c>
      <c r="C36" s="3">
        <f>'[2]3E - 4E - 5E - 6E'!$E36</f>
        <v>0.92590968185678035</v>
      </c>
      <c r="D36" s="3">
        <f>'[3]3E - 4E - 5E - 6E'!$E36</f>
        <v>1.1451226002214858</v>
      </c>
      <c r="E36" s="3">
        <f t="shared" si="0"/>
        <v>0.92252345139946723</v>
      </c>
      <c r="F36" s="3"/>
      <c r="G36" s="3">
        <f>'[1]3E - 4E - 5E - 6E'!$J36</f>
        <v>0.84205962533981504</v>
      </c>
      <c r="H36" s="3">
        <f>'[2]3E - 4E - 5E - 6E'!$J36</f>
        <v>0.99530105004781089</v>
      </c>
      <c r="I36" s="3">
        <f>'[3]3E - 4E - 5E - 6E'!$J36</f>
        <v>1.5544336519148043</v>
      </c>
      <c r="J36" s="3">
        <f t="shared" si="1"/>
        <v>1.1305981091008102</v>
      </c>
      <c r="K36" s="3"/>
      <c r="L36" s="3">
        <f>'[1]3E - 4E - 5E - 6E'!$O36</f>
        <v>2.775947790712221</v>
      </c>
      <c r="M36" s="3">
        <f>'[2]3E - 4E - 5E - 6E'!$O36</f>
        <v>1.1874184581122691</v>
      </c>
      <c r="N36" s="3">
        <f>'[3]3E - 4E - 5E - 6E'!$O36</f>
        <v>1.4949087189756098</v>
      </c>
      <c r="O36" s="3">
        <f t="shared" si="2"/>
        <v>1.8194249892667</v>
      </c>
      <c r="P36" s="3"/>
      <c r="Q36" s="3">
        <f>'[1]3E - 4E - 5E - 6E'!$T36</f>
        <v>9.0530652706358552</v>
      </c>
      <c r="R36" s="3">
        <f>'[2]3E - 4E - 5E - 6E'!$T36</f>
        <v>1.2675626668604973</v>
      </c>
      <c r="S36" s="3">
        <f>'[3]3E - 4E - 5E - 6E'!$T36</f>
        <v>1.4294078452943644</v>
      </c>
      <c r="T36" s="3">
        <f t="shared" si="3"/>
        <v>3.9166785942635722</v>
      </c>
    </row>
    <row r="37" spans="1:20" x14ac:dyDescent="0.25">
      <c r="A37" s="3">
        <f t="shared" si="4"/>
        <v>5.3333333333333313</v>
      </c>
      <c r="B37" s="3">
        <f>'[1]3E - 4E - 5E - 6E'!$E37</f>
        <v>0.72260651506885354</v>
      </c>
      <c r="C37" s="3">
        <f>'[2]3E - 4E - 5E - 6E'!$E37</f>
        <v>0.95277216391824304</v>
      </c>
      <c r="D37" s="3">
        <f>'[3]3E - 4E - 5E - 6E'!$E37</f>
        <v>0.99891274441058231</v>
      </c>
      <c r="E37" s="3">
        <f t="shared" si="0"/>
        <v>0.89143047446589296</v>
      </c>
      <c r="F37" s="3"/>
      <c r="G37" s="3">
        <f>'[1]3E - 4E - 5E - 6E'!$J37</f>
        <v>0.79257655889147161</v>
      </c>
      <c r="H37" s="3">
        <f>'[2]3E - 4E - 5E - 6E'!$J37</f>
        <v>1.1472916088016436</v>
      </c>
      <c r="I37" s="3">
        <f>'[3]3E - 4E - 5E - 6E'!$J37</f>
        <v>1.1185209408878678</v>
      </c>
      <c r="J37" s="3">
        <f t="shared" si="1"/>
        <v>1.019463036193661</v>
      </c>
      <c r="K37" s="3"/>
      <c r="L37" s="3">
        <f>'[1]3E - 4E - 5E - 6E'!$O37</f>
        <v>3.8251026110935427</v>
      </c>
      <c r="M37" s="3">
        <f>'[2]3E - 4E - 5E - 6E'!$O37</f>
        <v>1.1079634211166933</v>
      </c>
      <c r="N37" s="3">
        <f>'[3]3E - 4E - 5E - 6E'!$O37</f>
        <v>1.1020728887703897</v>
      </c>
      <c r="O37" s="3">
        <f t="shared" si="2"/>
        <v>2.0117129736602086</v>
      </c>
      <c r="P37" s="3"/>
      <c r="Q37" s="3">
        <f>'[1]3E - 4E - 5E - 6E'!$T37</f>
        <v>9.051550192855407</v>
      </c>
      <c r="R37" s="3">
        <f>'[2]3E - 4E - 5E - 6E'!$T37</f>
        <v>1.4658145950381514</v>
      </c>
      <c r="S37" s="3">
        <f>'[3]3E - 4E - 5E - 6E'!$T37</f>
        <v>1.4628860561039869</v>
      </c>
      <c r="T37" s="3">
        <f t="shared" si="3"/>
        <v>3.9934169479991817</v>
      </c>
    </row>
    <row r="38" spans="1:20" x14ac:dyDescent="0.25">
      <c r="A38" s="3">
        <f t="shared" si="4"/>
        <v>5.4166666666666643</v>
      </c>
      <c r="B38" s="3">
        <f>'[1]3E - 4E - 5E - 6E'!$E38</f>
        <v>0.67551547830737335</v>
      </c>
      <c r="C38" s="3">
        <f>'[2]3E - 4E - 5E - 6E'!$E38</f>
        <v>0.90169466142081245</v>
      </c>
      <c r="D38" s="3">
        <f>'[3]3E - 4E - 5E - 6E'!$E38</f>
        <v>1.1401979959108319</v>
      </c>
      <c r="E38" s="3">
        <f t="shared" si="0"/>
        <v>0.90580271187967265</v>
      </c>
      <c r="F38" s="3"/>
      <c r="G38" s="3">
        <f>'[1]3E - 4E - 5E - 6E'!$J38</f>
        <v>0.77024284350232874</v>
      </c>
      <c r="H38" s="3">
        <f>'[2]3E - 4E - 5E - 6E'!$J38</f>
        <v>1.0327187126474549</v>
      </c>
      <c r="I38" s="3">
        <f>'[3]3E - 4E - 5E - 6E'!$J38</f>
        <v>1.0308709542322474</v>
      </c>
      <c r="J38" s="3">
        <f t="shared" si="1"/>
        <v>0.94461083679401037</v>
      </c>
      <c r="K38" s="3"/>
      <c r="L38" s="3">
        <f>'[1]3E - 4E - 5E - 6E'!$O38</f>
        <v>7.1657673851747408</v>
      </c>
      <c r="M38" s="3">
        <f>'[2]3E - 4E - 5E - 6E'!$O38</f>
        <v>1.3509399409686382</v>
      </c>
      <c r="N38" s="3">
        <f>'[3]3E - 4E - 5E - 6E'!$O38</f>
        <v>1.0986033086100377</v>
      </c>
      <c r="O38" s="3">
        <f t="shared" si="2"/>
        <v>3.2051035449178058</v>
      </c>
      <c r="P38" s="3"/>
      <c r="Q38" s="3">
        <f>'[1]3E - 4E - 5E - 6E'!$T38</f>
        <v>6.0093448326368408</v>
      </c>
      <c r="R38" s="3">
        <f>'[2]3E - 4E - 5E - 6E'!$T38</f>
        <v>1.5262736115696365</v>
      </c>
      <c r="S38" s="3">
        <f>'[3]3E - 4E - 5E - 6E'!$T38</f>
        <v>1.8818384197284155</v>
      </c>
      <c r="T38" s="3">
        <f t="shared" si="3"/>
        <v>3.1391522879782978</v>
      </c>
    </row>
    <row r="39" spans="1:20" x14ac:dyDescent="0.25">
      <c r="A39" s="3">
        <f t="shared" si="4"/>
        <v>5.4999999999999973</v>
      </c>
      <c r="B39" s="3">
        <f>'[1]3E - 4E - 5E - 6E'!$E39</f>
        <v>0.62284588661821516</v>
      </c>
      <c r="C39" s="3">
        <f>'[2]3E - 4E - 5E - 6E'!$E39</f>
        <v>0.98424397547929043</v>
      </c>
      <c r="D39" s="3">
        <f>'[3]3E - 4E - 5E - 6E'!$E39</f>
        <v>1.3884626186928195</v>
      </c>
      <c r="E39" s="3">
        <f t="shared" si="0"/>
        <v>0.998517493596775</v>
      </c>
      <c r="F39" s="3"/>
      <c r="G39" s="3">
        <f>'[1]3E - 4E - 5E - 6E'!$J39</f>
        <v>0.84069494777734999</v>
      </c>
      <c r="H39" s="3">
        <f>'[2]3E - 4E - 5E - 6E'!$J39</f>
        <v>0.8740805471963865</v>
      </c>
      <c r="I39" s="3">
        <f>'[3]3E - 4E - 5E - 6E'!$J39</f>
        <v>1.1125598077918109</v>
      </c>
      <c r="J39" s="3">
        <f t="shared" si="1"/>
        <v>0.94244510092184919</v>
      </c>
      <c r="K39" s="3"/>
      <c r="L39" s="3">
        <f>'[1]3E - 4E - 5E - 6E'!$O39</f>
        <v>9.0387568473104523</v>
      </c>
      <c r="M39" s="3">
        <f>'[2]3E - 4E - 5E - 6E'!$O39</f>
        <v>1.1210182165109199</v>
      </c>
      <c r="N39" s="3">
        <f>'[3]3E - 4E - 5E - 6E'!$O39</f>
        <v>1.3198622430111926</v>
      </c>
      <c r="O39" s="3">
        <f t="shared" si="2"/>
        <v>3.8265457689441882</v>
      </c>
      <c r="P39" s="3"/>
      <c r="Q39" s="3">
        <f>'[1]3E - 4E - 5E - 6E'!$T39</f>
        <v>8.8394600375569894</v>
      </c>
      <c r="R39" s="3">
        <f>'[2]3E - 4E - 5E - 6E'!$T39</f>
        <v>2.0412112558222302</v>
      </c>
      <c r="S39" s="3">
        <f>'[3]3E - 4E - 5E - 6E'!$T39</f>
        <v>2.2236468611792319</v>
      </c>
      <c r="T39" s="3">
        <f t="shared" si="3"/>
        <v>4.3681060515194838</v>
      </c>
    </row>
    <row r="40" spans="1:20" x14ac:dyDescent="0.25">
      <c r="A40" s="3">
        <f t="shared" si="4"/>
        <v>5.5833333333333304</v>
      </c>
      <c r="B40" s="3">
        <f>'[1]3E - 4E - 5E - 6E'!$E40</f>
        <v>0.57886257257796303</v>
      </c>
      <c r="C40" s="3">
        <f>'[2]3E - 4E - 5E - 6E'!$E40</f>
        <v>0.92075891714604019</v>
      </c>
      <c r="D40" s="3">
        <f>'[3]3E - 4E - 5E - 6E'!$E40</f>
        <v>1.2828192607663285</v>
      </c>
      <c r="E40" s="3">
        <f t="shared" si="0"/>
        <v>0.92748025016344382</v>
      </c>
      <c r="F40" s="3"/>
      <c r="G40" s="3">
        <f>'[1]3E - 4E - 5E - 6E'!$J40</f>
        <v>0.92475027487691697</v>
      </c>
      <c r="H40" s="3">
        <f>'[2]3E - 4E - 5E - 6E'!$J40</f>
        <v>0.80019144697927458</v>
      </c>
      <c r="I40" s="3">
        <f>'[3]3E - 4E - 5E - 6E'!$J40</f>
        <v>1.1092261708061919</v>
      </c>
      <c r="J40" s="3">
        <f t="shared" si="1"/>
        <v>0.94472263088746111</v>
      </c>
      <c r="K40" s="3"/>
      <c r="L40" s="3">
        <f>'[1]3E - 4E - 5E - 6E'!$O40</f>
        <v>5.8026120267810217</v>
      </c>
      <c r="M40" s="3">
        <f>'[2]3E - 4E - 5E - 6E'!$O40</f>
        <v>1.196001373393015</v>
      </c>
      <c r="N40" s="3">
        <f>'[3]3E - 4E - 5E - 6E'!$O40</f>
        <v>1.4989248565380637</v>
      </c>
      <c r="O40" s="3">
        <f t="shared" si="2"/>
        <v>2.832512752237367</v>
      </c>
      <c r="P40" s="3"/>
      <c r="Q40" s="3">
        <f>'[1]3E - 4E - 5E - 6E'!$T40</f>
        <v>9.047751844609067</v>
      </c>
      <c r="R40" s="3">
        <f>'[2]3E - 4E - 5E - 6E'!$T40</f>
        <v>1.6333160266314388</v>
      </c>
      <c r="S40" s="3">
        <f>'[3]3E - 4E - 5E - 6E'!$T40</f>
        <v>1.8012122776378605</v>
      </c>
      <c r="T40" s="3">
        <f t="shared" si="3"/>
        <v>4.1607600496261226</v>
      </c>
    </row>
    <row r="41" spans="1:20" x14ac:dyDescent="0.25">
      <c r="A41" s="3">
        <f t="shared" si="4"/>
        <v>5.6666666666666634</v>
      </c>
      <c r="B41" s="3">
        <f>'[1]3E - 4E - 5E - 6E'!$E41</f>
        <v>0.48492916871554398</v>
      </c>
      <c r="C41" s="3">
        <f>'[2]3E - 4E - 5E - 6E'!$E41</f>
        <v>0.91194726982098961</v>
      </c>
      <c r="D41" s="3">
        <f>'[3]3E - 4E - 5E - 6E'!$E41</f>
        <v>1.2634953610107726</v>
      </c>
      <c r="E41" s="3">
        <f t="shared" si="0"/>
        <v>0.88679059984910202</v>
      </c>
      <c r="F41" s="3"/>
      <c r="G41" s="3">
        <f>'[1]3E - 4E - 5E - 6E'!$J41</f>
        <v>0.86716195493778181</v>
      </c>
      <c r="H41" s="3">
        <f>'[2]3E - 4E - 5E - 6E'!$J41</f>
        <v>0.77930302805090124</v>
      </c>
      <c r="I41" s="3">
        <f>'[3]3E - 4E - 5E - 6E'!$J41</f>
        <v>1.2694931310843465</v>
      </c>
      <c r="J41" s="3">
        <f t="shared" si="1"/>
        <v>0.97198603802434314</v>
      </c>
      <c r="K41" s="3"/>
      <c r="L41" s="3">
        <f>'[1]3E - 4E - 5E - 6E'!$O41</f>
        <v>6.1139442541400602</v>
      </c>
      <c r="M41" s="3">
        <f>'[2]3E - 4E - 5E - 6E'!$O41</f>
        <v>1.1042307475569313</v>
      </c>
      <c r="N41" s="3">
        <f>'[3]3E - 4E - 5E - 6E'!$O41</f>
        <v>1.5093084442985112</v>
      </c>
      <c r="O41" s="3">
        <f t="shared" si="2"/>
        <v>2.9091611486651678</v>
      </c>
      <c r="P41" s="3"/>
      <c r="Q41" s="3">
        <f>'[1]3E - 4E - 5E - 6E'!$T41</f>
        <v>8.8020889019861439</v>
      </c>
      <c r="R41" s="3">
        <f>'[2]3E - 4E - 5E - 6E'!$T41</f>
        <v>1.6342190483341914</v>
      </c>
      <c r="S41" s="3">
        <f>'[3]3E - 4E - 5E - 6E'!$T41</f>
        <v>1.6910905547660051</v>
      </c>
      <c r="T41" s="3">
        <f t="shared" si="3"/>
        <v>4.0424661683621137</v>
      </c>
    </row>
    <row r="42" spans="1:20" x14ac:dyDescent="0.25">
      <c r="A42" s="3">
        <f t="shared" si="4"/>
        <v>5.7499999999999964</v>
      </c>
      <c r="B42" s="3">
        <f>'[1]3E - 4E - 5E - 6E'!$E42</f>
        <v>0.49544894636965986</v>
      </c>
      <c r="C42" s="3">
        <f>'[2]3E - 4E - 5E - 6E'!$E42</f>
        <v>0.90031144982334022</v>
      </c>
      <c r="D42" s="3">
        <f>'[3]3E - 4E - 5E - 6E'!$E42</f>
        <v>1.1136389285855919</v>
      </c>
      <c r="E42" s="3">
        <f t="shared" si="0"/>
        <v>0.83646644159286387</v>
      </c>
      <c r="F42" s="3"/>
      <c r="G42" s="3">
        <f>'[1]3E - 4E - 5E - 6E'!$J42</f>
        <v>0.78763895701823206</v>
      </c>
      <c r="H42" s="3">
        <f>'[2]3E - 4E - 5E - 6E'!$J42</f>
        <v>1.0007201607909375</v>
      </c>
      <c r="I42" s="3">
        <f>'[3]3E - 4E - 5E - 6E'!$J42</f>
        <v>1.0708785646290091</v>
      </c>
      <c r="J42" s="3">
        <f t="shared" si="1"/>
        <v>0.95307922747939289</v>
      </c>
      <c r="K42" s="3"/>
      <c r="L42" s="3">
        <f>'[1]3E - 4E - 5E - 6E'!$O42</f>
        <v>4.1921421484769015</v>
      </c>
      <c r="M42" s="3">
        <f>'[2]3E - 4E - 5E - 6E'!$O42</f>
        <v>1.0850266993025759</v>
      </c>
      <c r="N42" s="3">
        <f>'[3]3E - 4E - 5E - 6E'!$O42</f>
        <v>1.3251065893563581</v>
      </c>
      <c r="O42" s="3">
        <f t="shared" si="2"/>
        <v>2.2007584790452785</v>
      </c>
      <c r="P42" s="3"/>
      <c r="Q42" s="3">
        <f>'[1]3E - 4E - 5E - 6E'!$T42</f>
        <v>5.8651219677263313</v>
      </c>
      <c r="R42" s="3">
        <f>'[2]3E - 4E - 5E - 6E'!$T42</f>
        <v>1.5537417862787852</v>
      </c>
      <c r="S42" s="3">
        <f>'[3]3E - 4E - 5E - 6E'!$T42</f>
        <v>1.6751890888110279</v>
      </c>
      <c r="T42" s="3">
        <f t="shared" si="3"/>
        <v>3.031350947605381</v>
      </c>
    </row>
    <row r="43" spans="1:20" x14ac:dyDescent="0.25">
      <c r="A43" s="3">
        <f t="shared" si="4"/>
        <v>5.8333333333333295</v>
      </c>
      <c r="B43" s="3">
        <f>'[1]3E - 4E - 5E - 6E'!$E43</f>
        <v>0.64113466571851785</v>
      </c>
      <c r="C43" s="3">
        <f>'[2]3E - 4E - 5E - 6E'!$E43</f>
        <v>0.91879440705328852</v>
      </c>
      <c r="D43" s="3">
        <f>'[3]3E - 4E - 5E - 6E'!$E43</f>
        <v>1.2145461204783188</v>
      </c>
      <c r="E43" s="3">
        <f t="shared" si="0"/>
        <v>0.92482506441670831</v>
      </c>
      <c r="F43" s="3"/>
      <c r="G43" s="3">
        <f>'[1]3E - 4E - 5E - 6E'!$J43</f>
        <v>0.79024652006135432</v>
      </c>
      <c r="H43" s="3">
        <f>'[2]3E - 4E - 5E - 6E'!$J43</f>
        <v>0.82979950639021804</v>
      </c>
      <c r="I43" s="3">
        <f>'[3]3E - 4E - 5E - 6E'!$J43</f>
        <v>0.99313193912304554</v>
      </c>
      <c r="J43" s="3">
        <f t="shared" si="1"/>
        <v>0.871059321858206</v>
      </c>
      <c r="K43" s="3"/>
      <c r="L43" s="3">
        <f>'[1]3E - 4E - 5E - 6E'!$O43</f>
        <v>3.6850384066445421</v>
      </c>
      <c r="M43" s="3">
        <f>'[2]3E - 4E - 5E - 6E'!$O43</f>
        <v>1.2647352496365578</v>
      </c>
      <c r="N43" s="3">
        <f>'[3]3E - 4E - 5E - 6E'!$O43</f>
        <v>1.2472257901032353</v>
      </c>
      <c r="O43" s="3">
        <f t="shared" si="2"/>
        <v>2.0656664821281119</v>
      </c>
      <c r="P43" s="3"/>
      <c r="Q43" s="3">
        <f>'[1]3E - 4E - 5E - 6E'!$T43</f>
        <v>9.0405366642636089</v>
      </c>
      <c r="R43" s="3">
        <f>'[2]3E - 4E - 5E - 6E'!$T43</f>
        <v>1.5997552816866738</v>
      </c>
      <c r="S43" s="3">
        <f>'[3]3E - 4E - 5E - 6E'!$T43</f>
        <v>1.7698983764097118</v>
      </c>
      <c r="T43" s="3">
        <f t="shared" si="3"/>
        <v>4.1367301074533316</v>
      </c>
    </row>
    <row r="44" spans="1:20" x14ac:dyDescent="0.25">
      <c r="A44" s="3">
        <f t="shared" si="4"/>
        <v>5.9166666666666625</v>
      </c>
      <c r="B44" s="3">
        <f>'[1]3E - 4E - 5E - 6E'!$E44</f>
        <v>0.6140333732432498</v>
      </c>
      <c r="C44" s="3">
        <f>'[2]3E - 4E - 5E - 6E'!$E44</f>
        <v>1.0901779987382327</v>
      </c>
      <c r="D44" s="3">
        <f>'[3]3E - 4E - 5E - 6E'!$E44</f>
        <v>1.2293866327682152</v>
      </c>
      <c r="E44" s="3">
        <f t="shared" si="0"/>
        <v>0.97786600158323245</v>
      </c>
      <c r="F44" s="3"/>
      <c r="G44" s="3">
        <f>'[1]3E - 4E - 5E - 6E'!$J44</f>
        <v>0.94704005651091416</v>
      </c>
      <c r="H44" s="3">
        <f>'[2]3E - 4E - 5E - 6E'!$J44</f>
        <v>1.2321657454706882</v>
      </c>
      <c r="I44" s="3">
        <f>'[3]3E - 4E - 5E - 6E'!$J44</f>
        <v>1.0542745738517831</v>
      </c>
      <c r="J44" s="3">
        <f t="shared" si="1"/>
        <v>1.077826791944462</v>
      </c>
      <c r="K44" s="3"/>
      <c r="L44" s="3">
        <f>'[1]3E - 4E - 5E - 6E'!$O44</f>
        <v>7.0015599796880377</v>
      </c>
      <c r="M44" s="3">
        <f>'[2]3E - 4E - 5E - 6E'!$O44</f>
        <v>1.3522841655449203</v>
      </c>
      <c r="N44" s="3">
        <f>'[3]3E - 4E - 5E - 6E'!$O44</f>
        <v>1.3324674337206455</v>
      </c>
      <c r="O44" s="3">
        <f t="shared" si="2"/>
        <v>3.2287705263178679</v>
      </c>
      <c r="P44" s="3"/>
      <c r="Q44" s="3">
        <f>'[1]3E - 4E - 5E - 6E'!$T44</f>
        <v>9.0233718598417916</v>
      </c>
      <c r="R44" s="3">
        <f>'[2]3E - 4E - 5E - 6E'!$T44</f>
        <v>2.4939076326450613</v>
      </c>
      <c r="S44" s="3">
        <f>'[3]3E - 4E - 5E - 6E'!$T44</f>
        <v>1.4922040612502001</v>
      </c>
      <c r="T44" s="3">
        <f t="shared" si="3"/>
        <v>4.3364945179123513</v>
      </c>
    </row>
    <row r="45" spans="1:20" x14ac:dyDescent="0.25">
      <c r="A45" s="3">
        <f t="shared" si="4"/>
        <v>5.9999999999999956</v>
      </c>
      <c r="B45" s="3">
        <f>'[1]3E - 4E - 5E - 6E'!$E45</f>
        <v>0.51404504373954507</v>
      </c>
      <c r="C45" s="3">
        <f>'[2]3E - 4E - 5E - 6E'!$E45</f>
        <v>1.1130211773031651</v>
      </c>
      <c r="D45" s="3">
        <f>'[3]3E - 4E - 5E - 6E'!$E45</f>
        <v>1.1929808425217403</v>
      </c>
      <c r="E45" s="3">
        <f t="shared" si="0"/>
        <v>0.94001568785481682</v>
      </c>
      <c r="F45" s="3"/>
      <c r="G45" s="3">
        <f>'[1]3E - 4E - 5E - 6E'!$J45</f>
        <v>0.79631256984737186</v>
      </c>
      <c r="H45" s="3">
        <f>'[2]3E - 4E - 5E - 6E'!$J45</f>
        <v>0.81806261223361865</v>
      </c>
      <c r="I45" s="3">
        <f>'[3]3E - 4E - 5E - 6E'!$J45</f>
        <v>1.0652151529153644</v>
      </c>
      <c r="J45" s="3">
        <f t="shared" si="1"/>
        <v>0.89319677833211841</v>
      </c>
      <c r="K45" s="3"/>
      <c r="L45" s="3">
        <f>'[1]3E - 4E - 5E - 6E'!$O45</f>
        <v>6.7219866514052518</v>
      </c>
      <c r="M45" s="3">
        <f>'[2]3E - 4E - 5E - 6E'!$O45</f>
        <v>1.2499128699564828</v>
      </c>
      <c r="N45" s="3">
        <f>'[3]3E - 4E - 5E - 6E'!$O45</f>
        <v>1.2568282858684789</v>
      </c>
      <c r="O45" s="3">
        <f t="shared" si="2"/>
        <v>3.0762426024100713</v>
      </c>
      <c r="P45" s="3"/>
      <c r="Q45" s="3">
        <f>'[1]3E - 4E - 5E - 6E'!$T45</f>
        <v>6.2384068626281515</v>
      </c>
      <c r="R45" s="3">
        <f>'[2]3E - 4E - 5E - 6E'!$T45</f>
        <v>1.4081565445466129</v>
      </c>
      <c r="S45" s="3">
        <f>'[3]3E - 4E - 5E - 6E'!$T45</f>
        <v>1.699267635615674</v>
      </c>
      <c r="T45" s="3">
        <f t="shared" si="3"/>
        <v>3.1152770142634796</v>
      </c>
    </row>
    <row r="46" spans="1:20" x14ac:dyDescent="0.25">
      <c r="A46" s="3">
        <f t="shared" si="4"/>
        <v>6.0833333333333286</v>
      </c>
      <c r="B46" s="3">
        <f>'[1]3E - 4E - 5E - 6E'!$E46</f>
        <v>0.52201871705947489</v>
      </c>
      <c r="C46" s="3">
        <f>'[2]3E - 4E - 5E - 6E'!$E46</f>
        <v>1.0119563890193803</v>
      </c>
      <c r="D46" s="3">
        <f>'[3]3E - 4E - 5E - 6E'!$E46</f>
        <v>1.1960071563862087</v>
      </c>
      <c r="E46" s="3">
        <f t="shared" si="0"/>
        <v>0.90999408748835464</v>
      </c>
      <c r="F46" s="3"/>
      <c r="G46" s="3">
        <f>'[1]3E - 4E - 5E - 6E'!$J46</f>
        <v>0.88074320800499906</v>
      </c>
      <c r="H46" s="3">
        <f>'[2]3E - 4E - 5E - 6E'!$J46</f>
        <v>0.81928203743751515</v>
      </c>
      <c r="I46" s="3">
        <f>'[3]3E - 4E - 5E - 6E'!$J46</f>
        <v>0.92940230093319098</v>
      </c>
      <c r="J46" s="3">
        <f t="shared" si="1"/>
        <v>0.87647584879190177</v>
      </c>
      <c r="K46" s="3"/>
      <c r="L46" s="3">
        <f>'[1]3E - 4E - 5E - 6E'!$O46</f>
        <v>9.0399395543694574</v>
      </c>
      <c r="M46" s="3">
        <f>'[2]3E - 4E - 5E - 6E'!$O46</f>
        <v>1.7641092661650803</v>
      </c>
      <c r="N46" s="3">
        <f>'[3]3E - 4E - 5E - 6E'!$O46</f>
        <v>1.3225459160572783</v>
      </c>
      <c r="O46" s="3">
        <f t="shared" si="2"/>
        <v>4.0421982455306056</v>
      </c>
      <c r="P46" s="3"/>
      <c r="Q46" s="3">
        <f>'[1]3E - 4E - 5E - 6E'!$T46</f>
        <v>6.945574600188074</v>
      </c>
      <c r="R46" s="3">
        <f>'[2]3E - 4E - 5E - 6E'!$T46</f>
        <v>1.6751420837284883</v>
      </c>
      <c r="S46" s="3">
        <f>'[3]3E - 4E - 5E - 6E'!$T46</f>
        <v>1.6389486779898674</v>
      </c>
      <c r="T46" s="3">
        <f t="shared" si="3"/>
        <v>3.4198884539688099</v>
      </c>
    </row>
    <row r="47" spans="1:20" x14ac:dyDescent="0.25">
      <c r="A47" s="3">
        <f t="shared" si="4"/>
        <v>6.1666666666666616</v>
      </c>
      <c r="B47" s="3">
        <f>'[1]3E - 4E - 5E - 6E'!$E47</f>
        <v>0.6609785292173409</v>
      </c>
      <c r="C47" s="3">
        <f>'[2]3E - 4E - 5E - 6E'!$E47</f>
        <v>0.98770853082283183</v>
      </c>
      <c r="D47" s="3">
        <f>'[3]3E - 4E - 5E - 6E'!$E47</f>
        <v>1.1593628209652513</v>
      </c>
      <c r="E47" s="3">
        <f t="shared" si="0"/>
        <v>0.93601662700180788</v>
      </c>
      <c r="F47" s="3"/>
      <c r="G47" s="3">
        <f>'[1]3E - 4E - 5E - 6E'!$J47</f>
        <v>0.86103878294364566</v>
      </c>
      <c r="H47" s="3">
        <f>'[2]3E - 4E - 5E - 6E'!$J47</f>
        <v>0.89944316320291229</v>
      </c>
      <c r="I47" s="3">
        <f>'[3]3E - 4E - 5E - 6E'!$J47</f>
        <v>1.0171354906629237</v>
      </c>
      <c r="J47" s="3">
        <f t="shared" si="1"/>
        <v>0.92587247893649394</v>
      </c>
      <c r="K47" s="3"/>
      <c r="L47" s="3">
        <f>'[1]3E - 4E - 5E - 6E'!$O47</f>
        <v>9.0367641157227183</v>
      </c>
      <c r="M47" s="3">
        <f>'[2]3E - 4E - 5E - 6E'!$O47</f>
        <v>1.680816893901975</v>
      </c>
      <c r="N47" s="3">
        <f>'[3]3E - 4E - 5E - 6E'!$O47</f>
        <v>1.5340063946264351</v>
      </c>
      <c r="O47" s="3">
        <f t="shared" si="2"/>
        <v>4.0838624680837095</v>
      </c>
      <c r="P47" s="3"/>
      <c r="Q47" s="3">
        <f>'[1]3E - 4E - 5E - 6E'!$T47</f>
        <v>9.0436127981789731</v>
      </c>
      <c r="R47" s="3">
        <f>'[2]3E - 4E - 5E - 6E'!$T47</f>
        <v>1.7620440870749579</v>
      </c>
      <c r="S47" s="3">
        <f>'[3]3E - 4E - 5E - 6E'!$T47</f>
        <v>1.8408784676604575</v>
      </c>
      <c r="T47" s="3">
        <f t="shared" si="3"/>
        <v>4.2155117843047964</v>
      </c>
    </row>
    <row r="48" spans="1:20" x14ac:dyDescent="0.25">
      <c r="A48" s="3">
        <f t="shared" si="4"/>
        <v>6.2499999999999947</v>
      </c>
      <c r="B48" s="3">
        <f>'[1]3E - 4E - 5E - 6E'!$E48</f>
        <v>0.52334509816914909</v>
      </c>
      <c r="C48" s="3">
        <f>'[2]3E - 4E - 5E - 6E'!$E48</f>
        <v>0.94358541743007096</v>
      </c>
      <c r="D48" s="3">
        <f>'[3]3E - 4E - 5E - 6E'!$E48</f>
        <v>1.209402847989457</v>
      </c>
      <c r="E48" s="3">
        <f t="shared" si="0"/>
        <v>0.89211112119622571</v>
      </c>
      <c r="F48" s="3"/>
      <c r="G48" s="3">
        <f>'[1]3E - 4E - 5E - 6E'!$J48</f>
        <v>0.81269423054863699</v>
      </c>
      <c r="H48" s="3">
        <f>'[2]3E - 4E - 5E - 6E'!$J48</f>
        <v>1.1057546214477818</v>
      </c>
      <c r="I48" s="3">
        <f>'[3]3E - 4E - 5E - 6E'!$J48</f>
        <v>1.0025999788433537</v>
      </c>
      <c r="J48" s="3">
        <f t="shared" si="1"/>
        <v>0.97368294361325758</v>
      </c>
      <c r="K48" s="3"/>
      <c r="L48" s="3">
        <f>'[1]3E - 4E - 5E - 6E'!$O48</f>
        <v>5.8544764617554925</v>
      </c>
      <c r="M48" s="3">
        <f>'[2]3E - 4E - 5E - 6E'!$O48</f>
        <v>1.4628036780080187</v>
      </c>
      <c r="N48" s="3">
        <f>'[3]3E - 4E - 5E - 6E'!$O48</f>
        <v>1.4914926680152272</v>
      </c>
      <c r="O48" s="3">
        <f t="shared" si="2"/>
        <v>2.9362576025929124</v>
      </c>
      <c r="P48" s="3"/>
      <c r="Q48" s="3">
        <f>'[1]3E - 4E - 5E - 6E'!$T48</f>
        <v>5.9885217320289232</v>
      </c>
      <c r="R48" s="3">
        <f>'[2]3E - 4E - 5E - 6E'!$T48</f>
        <v>1.4159482644215349</v>
      </c>
      <c r="S48" s="3">
        <f>'[3]3E - 4E - 5E - 6E'!$T48</f>
        <v>1.3459786490446717</v>
      </c>
      <c r="T48" s="3">
        <f t="shared" si="3"/>
        <v>2.9168162151650434</v>
      </c>
    </row>
    <row r="49" spans="1:20" x14ac:dyDescent="0.25">
      <c r="A49" s="3">
        <f t="shared" si="4"/>
        <v>6.3333333333333277</v>
      </c>
      <c r="B49" s="3">
        <f>'[1]3E - 4E - 5E - 6E'!$E49</f>
        <v>0.61775998586033343</v>
      </c>
      <c r="C49" s="3">
        <f>'[2]3E - 4E - 5E - 6E'!$E49</f>
        <v>1.0231766696630835</v>
      </c>
      <c r="D49" s="3">
        <f>'[3]3E - 4E - 5E - 6E'!$E49</f>
        <v>1.0888422358473875</v>
      </c>
      <c r="E49" s="3">
        <f t="shared" si="0"/>
        <v>0.9099262971236014</v>
      </c>
      <c r="F49" s="3"/>
      <c r="G49" s="3">
        <f>'[1]3E - 4E - 5E - 6E'!$J49</f>
        <v>0.81365054186092189</v>
      </c>
      <c r="H49" s="3">
        <f>'[2]3E - 4E - 5E - 6E'!$J49</f>
        <v>1.4060013053906513</v>
      </c>
      <c r="I49" s="3">
        <f>'[3]3E - 4E - 5E - 6E'!$J49</f>
        <v>0.9069455146148363</v>
      </c>
      <c r="J49" s="3">
        <f t="shared" si="1"/>
        <v>1.0421991206221366</v>
      </c>
      <c r="K49" s="3"/>
      <c r="L49" s="3">
        <f>'[1]3E - 4E - 5E - 6E'!$O49</f>
        <v>6.0086407056028017</v>
      </c>
      <c r="M49" s="3">
        <f>'[2]3E - 4E - 5E - 6E'!$O49</f>
        <v>1.0909552754959524</v>
      </c>
      <c r="N49" s="3">
        <f>'[3]3E - 4E - 5E - 6E'!$O49</f>
        <v>1.2118754048400646</v>
      </c>
      <c r="O49" s="3">
        <f t="shared" si="2"/>
        <v>2.7704904619796067</v>
      </c>
      <c r="P49" s="3"/>
      <c r="Q49" s="3">
        <f>'[1]3E - 4E - 5E - 6E'!$T49</f>
        <v>5.9780370760983264</v>
      </c>
      <c r="R49" s="3">
        <f>'[2]3E - 4E - 5E - 6E'!$T49</f>
        <v>1.4165662272871806</v>
      </c>
      <c r="S49" s="3">
        <f>'[3]3E - 4E - 5E - 6E'!$T49</f>
        <v>1.479528417170586</v>
      </c>
      <c r="T49" s="3">
        <f t="shared" si="3"/>
        <v>2.9580439068520312</v>
      </c>
    </row>
    <row r="50" spans="1:20" x14ac:dyDescent="0.25">
      <c r="A50" s="3">
        <f t="shared" si="4"/>
        <v>6.4166666666666607</v>
      </c>
      <c r="B50" s="3">
        <f>'[1]3E - 4E - 5E - 6E'!$E50</f>
        <v>0.67769459159261003</v>
      </c>
      <c r="C50" s="3">
        <f>'[2]3E - 4E - 5E - 6E'!$E50</f>
        <v>0.96424612307643676</v>
      </c>
      <c r="D50" s="3">
        <f>'[3]3E - 4E - 5E - 6E'!$E50</f>
        <v>1.2126591898261445</v>
      </c>
      <c r="E50" s="3">
        <f t="shared" si="0"/>
        <v>0.95153330149839699</v>
      </c>
      <c r="F50" s="3"/>
      <c r="G50" s="3">
        <f>'[1]3E - 4E - 5E - 6E'!$J50</f>
        <v>0.81260197069577611</v>
      </c>
      <c r="H50" s="3">
        <f>'[2]3E - 4E - 5E - 6E'!$J50</f>
        <v>1.0412005310025889</v>
      </c>
      <c r="I50" s="3">
        <f>'[3]3E - 4E - 5E - 6E'!$J50</f>
        <v>0.9790140369031598</v>
      </c>
      <c r="J50" s="3">
        <f t="shared" si="1"/>
        <v>0.94427217953384168</v>
      </c>
      <c r="K50" s="3"/>
      <c r="L50" s="3">
        <f>'[1]3E - 4E - 5E - 6E'!$O50</f>
        <v>3.5921295240338322</v>
      </c>
      <c r="M50" s="3">
        <f>'[2]3E - 4E - 5E - 6E'!$O50</f>
        <v>1.0683473411227906</v>
      </c>
      <c r="N50" s="3">
        <f>'[3]3E - 4E - 5E - 6E'!$O50</f>
        <v>1.213074377057777</v>
      </c>
      <c r="O50" s="3">
        <f t="shared" si="2"/>
        <v>1.9578504140714665</v>
      </c>
      <c r="P50" s="3"/>
      <c r="Q50" s="3">
        <f>'[1]3E - 4E - 5E - 6E'!$T50</f>
        <v>5.9760696664480504</v>
      </c>
      <c r="R50" s="3">
        <f>'[2]3E - 4E - 5E - 6E'!$T50</f>
        <v>2.4184700134992214</v>
      </c>
      <c r="S50" s="3">
        <f>'[3]3E - 4E - 5E - 6E'!$T50</f>
        <v>1.4235913705917194</v>
      </c>
      <c r="T50" s="3">
        <f t="shared" si="3"/>
        <v>3.2727103501796635</v>
      </c>
    </row>
    <row r="51" spans="1:20" x14ac:dyDescent="0.25">
      <c r="A51" s="3">
        <f t="shared" si="4"/>
        <v>6.4999999999999938</v>
      </c>
      <c r="B51" s="3">
        <f>'[1]3E - 4E - 5E - 6E'!$E51</f>
        <v>0.868844051126619</v>
      </c>
      <c r="C51" s="3">
        <f>'[2]3E - 4E - 5E - 6E'!$E51</f>
        <v>0.9209102828039939</v>
      </c>
      <c r="D51" s="3">
        <f>'[3]3E - 4E - 5E - 6E'!$E51</f>
        <v>1.0530895370134579</v>
      </c>
      <c r="E51" s="3">
        <f t="shared" si="0"/>
        <v>0.94761462364802362</v>
      </c>
      <c r="F51" s="3"/>
      <c r="G51" s="3">
        <f>'[1]3E - 4E - 5E - 6E'!$J51</f>
        <v>0.81542461666480548</v>
      </c>
      <c r="H51" s="3">
        <f>'[2]3E - 4E - 5E - 6E'!$J51</f>
        <v>0.88581742998068103</v>
      </c>
      <c r="I51" s="3">
        <f>'[3]3E - 4E - 5E - 6E'!$J51</f>
        <v>0.99776217910504117</v>
      </c>
      <c r="J51" s="3">
        <f t="shared" si="1"/>
        <v>0.89966807525017589</v>
      </c>
      <c r="K51" s="3"/>
      <c r="L51" s="3">
        <f>'[1]3E - 4E - 5E - 6E'!$O51</f>
        <v>3.4903167513036668</v>
      </c>
      <c r="M51" s="3">
        <f>'[2]3E - 4E - 5E - 6E'!$O51</f>
        <v>1.2919843672518438</v>
      </c>
      <c r="N51" s="3">
        <f>'[3]3E - 4E - 5E - 6E'!$O51</f>
        <v>1.3808699421820128</v>
      </c>
      <c r="O51" s="3">
        <f t="shared" si="2"/>
        <v>2.0543903535791745</v>
      </c>
      <c r="P51" s="3"/>
      <c r="Q51" s="3">
        <f>'[1]3E - 4E - 5E - 6E'!$T51</f>
        <v>5.9818741461265343</v>
      </c>
      <c r="R51" s="3">
        <f>'[2]3E - 4E - 5E - 6E'!$T51</f>
        <v>2.1653841465002799</v>
      </c>
      <c r="S51" s="3">
        <f>'[3]3E - 4E - 5E - 6E'!$T51</f>
        <v>1.2628152146515581</v>
      </c>
      <c r="T51" s="3">
        <f t="shared" si="3"/>
        <v>3.1366911690927908</v>
      </c>
    </row>
    <row r="52" spans="1:20" x14ac:dyDescent="0.25">
      <c r="A52" s="3">
        <f t="shared" si="4"/>
        <v>6.5833333333333268</v>
      </c>
      <c r="B52" s="3">
        <f>'[1]3E - 4E - 5E - 6E'!$E52</f>
        <v>0.80162629191802337</v>
      </c>
      <c r="C52" s="3">
        <f>'[2]3E - 4E - 5E - 6E'!$E52</f>
        <v>1.1392305486191672</v>
      </c>
      <c r="D52" s="3">
        <f>'[3]3E - 4E - 5E - 6E'!$E52</f>
        <v>1.245411630620477</v>
      </c>
      <c r="E52" s="3">
        <f t="shared" si="0"/>
        <v>1.0620894903858893</v>
      </c>
      <c r="F52" s="3"/>
      <c r="G52" s="3">
        <f>'[1]3E - 4E - 5E - 6E'!$J52</f>
        <v>0.81820073416516248</v>
      </c>
      <c r="H52" s="3">
        <f>'[2]3E - 4E - 5E - 6E'!$J52</f>
        <v>0.77652487476847198</v>
      </c>
      <c r="I52" s="3">
        <f>'[3]3E - 4E - 5E - 6E'!$J52</f>
        <v>0.96724202102304346</v>
      </c>
      <c r="J52" s="3">
        <f t="shared" si="1"/>
        <v>0.85398920998555938</v>
      </c>
      <c r="K52" s="3"/>
      <c r="L52" s="3">
        <f>'[1]3E - 4E - 5E - 6E'!$O52</f>
        <v>2.8195178547449702</v>
      </c>
      <c r="M52" s="3">
        <f>'[2]3E - 4E - 5E - 6E'!$O52</f>
        <v>1.1140524895443171</v>
      </c>
      <c r="N52" s="3">
        <f>'[3]3E - 4E - 5E - 6E'!$O52</f>
        <v>1.4977325403604802</v>
      </c>
      <c r="O52" s="3">
        <f t="shared" si="2"/>
        <v>1.8104342948832557</v>
      </c>
      <c r="P52" s="3"/>
      <c r="Q52" s="3">
        <f>'[1]3E - 4E - 5E - 6E'!$T52</f>
        <v>5.9773878431600709</v>
      </c>
      <c r="R52" s="3">
        <f>'[2]3E - 4E - 5E - 6E'!$T52</f>
        <v>1.8508979220476491</v>
      </c>
      <c r="S52" s="3">
        <f>'[3]3E - 4E - 5E - 6E'!$T52</f>
        <v>1.5905883107842942</v>
      </c>
      <c r="T52" s="3">
        <f t="shared" si="3"/>
        <v>3.1396246919973385</v>
      </c>
    </row>
    <row r="53" spans="1:20" x14ac:dyDescent="0.25">
      <c r="A53" s="3">
        <f t="shared" si="4"/>
        <v>6.6666666666666599</v>
      </c>
      <c r="B53" s="3">
        <f>'[1]3E - 4E - 5E - 6E'!$E53</f>
        <v>0.79623121031553989</v>
      </c>
      <c r="C53" s="3">
        <f>'[2]3E - 4E - 5E - 6E'!$E53</f>
        <v>1.033194010824237</v>
      </c>
      <c r="D53" s="3">
        <f>'[3]3E - 4E - 5E - 6E'!$E53</f>
        <v>1.0432910663754105</v>
      </c>
      <c r="E53" s="3">
        <f t="shared" si="0"/>
        <v>0.95757209583839575</v>
      </c>
      <c r="F53" s="3"/>
      <c r="G53" s="3">
        <f>'[1]3E - 4E - 5E - 6E'!$J53</f>
        <v>0.7155109924480727</v>
      </c>
      <c r="H53" s="3">
        <f>'[2]3E - 4E - 5E - 6E'!$J53</f>
        <v>0.74368449955243987</v>
      </c>
      <c r="I53" s="3">
        <f>'[3]3E - 4E - 5E - 6E'!$J53</f>
        <v>0.99565470941185508</v>
      </c>
      <c r="J53" s="3">
        <f t="shared" si="1"/>
        <v>0.81828340047078918</v>
      </c>
      <c r="K53" s="3"/>
      <c r="L53" s="3">
        <f>'[1]3E - 4E - 5E - 6E'!$O53</f>
        <v>3.7491492251297527</v>
      </c>
      <c r="M53" s="3">
        <f>'[2]3E - 4E - 5E - 6E'!$O53</f>
        <v>1.0292137534848746</v>
      </c>
      <c r="N53" s="3">
        <f>'[3]3E - 4E - 5E - 6E'!$O53</f>
        <v>1.1814024529609044</v>
      </c>
      <c r="O53" s="3">
        <f t="shared" si="2"/>
        <v>1.9865884771918438</v>
      </c>
      <c r="P53" s="3"/>
      <c r="Q53" s="3">
        <f>'[1]3E - 4E - 5E - 6E'!$T53</f>
        <v>9.0437265212144116</v>
      </c>
      <c r="R53" s="3">
        <f>'[2]3E - 4E - 5E - 6E'!$T53</f>
        <v>1.6555949841327191</v>
      </c>
      <c r="S53" s="3">
        <f>'[3]3E - 4E - 5E - 6E'!$T53</f>
        <v>2.056998676318925</v>
      </c>
      <c r="T53" s="3">
        <f t="shared" si="3"/>
        <v>4.2521067272220181</v>
      </c>
    </row>
    <row r="54" spans="1:20" x14ac:dyDescent="0.25">
      <c r="A54" s="3">
        <f t="shared" si="4"/>
        <v>6.7499999999999929</v>
      </c>
      <c r="B54" s="3">
        <f>'[1]3E - 4E - 5E - 6E'!$E54</f>
        <v>0.74467582548757127</v>
      </c>
      <c r="C54" s="3">
        <f>'[2]3E - 4E - 5E - 6E'!$E54</f>
        <v>1.0552206785666243</v>
      </c>
      <c r="D54" s="3">
        <f>'[3]3E - 4E - 5E - 6E'!$E54</f>
        <v>0.90673901352567077</v>
      </c>
      <c r="E54" s="3">
        <f t="shared" si="0"/>
        <v>0.90221183919328884</v>
      </c>
      <c r="F54" s="3"/>
      <c r="G54" s="3">
        <f>'[1]3E - 4E - 5E - 6E'!$J54</f>
        <v>0.93861021561352675</v>
      </c>
      <c r="H54" s="3">
        <f>'[2]3E - 4E - 5E - 6E'!$J54</f>
        <v>0.82934332372611774</v>
      </c>
      <c r="I54" s="3">
        <f>'[3]3E - 4E - 5E - 6E'!$J54</f>
        <v>0.89319472246705056</v>
      </c>
      <c r="J54" s="3">
        <f t="shared" si="1"/>
        <v>0.88704942060223158</v>
      </c>
      <c r="K54" s="3"/>
      <c r="L54" s="3">
        <f>'[1]3E - 4E - 5E - 6E'!$O54</f>
        <v>9.0419772894648194</v>
      </c>
      <c r="M54" s="3">
        <f>'[2]3E - 4E - 5E - 6E'!$O54</f>
        <v>1.0456744855860287</v>
      </c>
      <c r="N54" s="3">
        <f>'[3]3E - 4E - 5E - 6E'!$O54</f>
        <v>1.3502748161508287</v>
      </c>
      <c r="O54" s="3">
        <f t="shared" si="2"/>
        <v>3.8126421970672255</v>
      </c>
      <c r="P54" s="3"/>
      <c r="Q54" s="3">
        <f>'[1]3E - 4E - 5E - 6E'!$T54</f>
        <v>9.0408012812062442</v>
      </c>
      <c r="R54" s="3">
        <f>'[2]3E - 4E - 5E - 6E'!$T54</f>
        <v>1.6317373777942703</v>
      </c>
      <c r="S54" s="3">
        <f>'[3]3E - 4E - 5E - 6E'!$T54</f>
        <v>1.9718071259523442</v>
      </c>
      <c r="T54" s="3">
        <f t="shared" si="3"/>
        <v>4.2147819283176196</v>
      </c>
    </row>
    <row r="55" spans="1:20" x14ac:dyDescent="0.25">
      <c r="A55" s="3">
        <f t="shared" si="4"/>
        <v>6.8333333333333259</v>
      </c>
      <c r="B55" s="3">
        <f>'[1]3E - 4E - 5E - 6E'!$E55</f>
        <v>0.74629429295176397</v>
      </c>
      <c r="C55" s="3">
        <f>'[2]3E - 4E - 5E - 6E'!$E55</f>
        <v>1.0174859013450843</v>
      </c>
      <c r="D55" s="3">
        <f>'[3]3E - 4E - 5E - 6E'!$E55</f>
        <v>0.90018395582450805</v>
      </c>
      <c r="E55" s="3">
        <f t="shared" si="0"/>
        <v>0.88798805004045211</v>
      </c>
      <c r="F55" s="3"/>
      <c r="G55" s="3">
        <f>'[1]3E - 4E - 5E - 6E'!$J55</f>
        <v>0.79141301543352782</v>
      </c>
      <c r="H55" s="3">
        <f>'[2]3E - 4E - 5E - 6E'!$J55</f>
        <v>0.85422574726081746</v>
      </c>
      <c r="I55" s="3">
        <f>'[3]3E - 4E - 5E - 6E'!$J55</f>
        <v>0.92703943685202717</v>
      </c>
      <c r="J55" s="3">
        <f t="shared" si="1"/>
        <v>0.85755939984879082</v>
      </c>
      <c r="K55" s="3"/>
      <c r="L55" s="3">
        <f>'[1]3E - 4E - 5E - 6E'!$O55</f>
        <v>7.6243536628591935</v>
      </c>
      <c r="M55" s="3">
        <f>'[2]3E - 4E - 5E - 6E'!$O55</f>
        <v>1.2928308003341651</v>
      </c>
      <c r="N55" s="3">
        <f>'[3]3E - 4E - 5E - 6E'!$O55</f>
        <v>1.3470164260004809</v>
      </c>
      <c r="O55" s="3">
        <f t="shared" si="2"/>
        <v>3.4214002963979464</v>
      </c>
      <c r="P55" s="3"/>
      <c r="Q55" s="3">
        <f>'[1]3E - 4E - 5E - 6E'!$T55</f>
        <v>9.0437601774375622</v>
      </c>
      <c r="R55" s="3">
        <f>'[2]3E - 4E - 5E - 6E'!$T55</f>
        <v>1.735133216241795</v>
      </c>
      <c r="S55" s="3">
        <f>'[3]3E - 4E - 5E - 6E'!$T55</f>
        <v>2.1416600606955538</v>
      </c>
      <c r="T55" s="3">
        <f t="shared" si="3"/>
        <v>4.3068511514583037</v>
      </c>
    </row>
    <row r="56" spans="1:20" x14ac:dyDescent="0.25">
      <c r="A56" s="3">
        <f t="shared" si="4"/>
        <v>6.916666666666659</v>
      </c>
      <c r="B56" s="3">
        <f>'[1]3E - 4E - 5E - 6E'!$E56</f>
        <v>0.671997070928947</v>
      </c>
      <c r="C56" s="3">
        <f>'[2]3E - 4E - 5E - 6E'!$E56</f>
        <v>0.97679046559068106</v>
      </c>
      <c r="D56" s="3">
        <f>'[3]3E - 4E - 5E - 6E'!$E56</f>
        <v>0.9002191071380683</v>
      </c>
      <c r="E56" s="3">
        <f t="shared" si="0"/>
        <v>0.84966888121923212</v>
      </c>
      <c r="F56" s="3"/>
      <c r="G56" s="3">
        <f>'[1]3E - 4E - 5E - 6E'!$J56</f>
        <v>0.75595394931530324</v>
      </c>
      <c r="H56" s="3">
        <f>'[2]3E - 4E - 5E - 6E'!$J56</f>
        <v>0.79192438682799116</v>
      </c>
      <c r="I56" s="3">
        <f>'[3]3E - 4E - 5E - 6E'!$J56</f>
        <v>1.0265092691678566</v>
      </c>
      <c r="J56" s="3">
        <f t="shared" si="1"/>
        <v>0.85812920177038376</v>
      </c>
      <c r="K56" s="3"/>
      <c r="L56" s="3">
        <f>'[1]3E - 4E - 5E - 6E'!$O56</f>
        <v>5.8070833457106419</v>
      </c>
      <c r="M56" s="3">
        <f>'[2]3E - 4E - 5E - 6E'!$O56</f>
        <v>1.4815453043480971</v>
      </c>
      <c r="N56" s="3">
        <f>'[3]3E - 4E - 5E - 6E'!$O56</f>
        <v>1.3551524942819604</v>
      </c>
      <c r="O56" s="3">
        <f t="shared" si="2"/>
        <v>2.8812603814468996</v>
      </c>
      <c r="P56" s="3"/>
      <c r="Q56" s="3">
        <f>'[1]3E - 4E - 5E - 6E'!$T56</f>
        <v>9.0494266089733717</v>
      </c>
      <c r="R56" s="3">
        <f>'[2]3E - 4E - 5E - 6E'!$T56</f>
        <v>1.942754038029828</v>
      </c>
      <c r="S56" s="3">
        <f>'[3]3E - 4E - 5E - 6E'!$T56</f>
        <v>1.903340964225376</v>
      </c>
      <c r="T56" s="3">
        <f t="shared" si="3"/>
        <v>4.298507203742858</v>
      </c>
    </row>
    <row r="57" spans="1:20" x14ac:dyDescent="0.25">
      <c r="A57" s="3">
        <f t="shared" si="4"/>
        <v>6.999999999999992</v>
      </c>
      <c r="B57" s="3">
        <f>'[1]3E - 4E - 5E - 6E'!$E57</f>
        <v>0.66390316242611735</v>
      </c>
      <c r="C57" s="3">
        <f>'[2]3E - 4E - 5E - 6E'!$E57</f>
        <v>0.97182750648173444</v>
      </c>
      <c r="D57" s="3">
        <f>'[3]3E - 4E - 5E - 6E'!$E57</f>
        <v>0.90295331415581825</v>
      </c>
      <c r="E57" s="3">
        <f t="shared" si="0"/>
        <v>0.84622799435455676</v>
      </c>
      <c r="F57" s="3"/>
      <c r="G57" s="3">
        <f>'[1]3E - 4E - 5E - 6E'!$J57</f>
        <v>0.73990336342962415</v>
      </c>
      <c r="H57" s="3">
        <f>'[2]3E - 4E - 5E - 6E'!$J57</f>
        <v>0.79698993997607526</v>
      </c>
      <c r="I57" s="3">
        <f>'[3]3E - 4E - 5E - 6E'!$J57</f>
        <v>0.99555047530762752</v>
      </c>
      <c r="J57" s="3">
        <f t="shared" si="1"/>
        <v>0.84414792623777568</v>
      </c>
      <c r="K57" s="3"/>
      <c r="L57" s="3">
        <f>'[1]3E - 4E - 5E - 6E'!$O57</f>
        <v>4.4629857491124252</v>
      </c>
      <c r="M57" s="3">
        <f>'[2]3E - 4E - 5E - 6E'!$O57</f>
        <v>1.1849539965415985</v>
      </c>
      <c r="N57" s="3">
        <f>'[3]3E - 4E - 5E - 6E'!$O57</f>
        <v>1.3625493628331042</v>
      </c>
      <c r="O57" s="3">
        <f t="shared" si="2"/>
        <v>2.3368297028290428</v>
      </c>
      <c r="P57" s="3"/>
      <c r="Q57" s="3">
        <f>'[1]3E - 4E - 5E - 6E'!$T57</f>
        <v>9.0475016618917223</v>
      </c>
      <c r="R57" s="3">
        <f>'[2]3E - 4E - 5E - 6E'!$T57</f>
        <v>1.6341759254120871</v>
      </c>
      <c r="S57" s="3">
        <f>'[3]3E - 4E - 5E - 6E'!$T57</f>
        <v>2.0219341963072117</v>
      </c>
      <c r="T57" s="3">
        <f t="shared" si="3"/>
        <v>4.2345372612036742</v>
      </c>
    </row>
    <row r="58" spans="1:20" x14ac:dyDescent="0.25">
      <c r="A58" s="3">
        <f t="shared" si="4"/>
        <v>7.083333333333325</v>
      </c>
      <c r="B58" s="3">
        <f>'[1]3E - 4E - 5E - 6E'!$E58</f>
        <v>0.6354791074199132</v>
      </c>
      <c r="C58" s="3">
        <f>'[2]3E - 4E - 5E - 6E'!$E58</f>
        <v>0.96357514920675047</v>
      </c>
      <c r="D58" s="3">
        <f>'[3]3E - 4E - 5E - 6E'!$E58</f>
        <v>1.1548461157249972</v>
      </c>
      <c r="E58" s="3">
        <f t="shared" si="0"/>
        <v>0.91796679078388699</v>
      </c>
      <c r="F58" s="3"/>
      <c r="G58" s="3">
        <f>'[1]3E - 4E - 5E - 6E'!$J58</f>
        <v>0.68008478943419737</v>
      </c>
      <c r="H58" s="3">
        <f>'[2]3E - 4E - 5E - 6E'!$J58</f>
        <v>0.76050712778060203</v>
      </c>
      <c r="I58" s="3">
        <f>'[3]3E - 4E - 5E - 6E'!$J58</f>
        <v>0.96320297444164382</v>
      </c>
      <c r="J58" s="3">
        <f t="shared" si="1"/>
        <v>0.80126496388548107</v>
      </c>
      <c r="K58" s="3"/>
      <c r="L58" s="3">
        <f>'[1]3E - 4E - 5E - 6E'!$O58</f>
        <v>6.6813015635059427</v>
      </c>
      <c r="M58" s="3">
        <f>'[2]3E - 4E - 5E - 6E'!$O58</f>
        <v>1.0852135421910583</v>
      </c>
      <c r="N58" s="3">
        <f>'[3]3E - 4E - 5E - 6E'!$O58</f>
        <v>1.5746531846330758</v>
      </c>
      <c r="O58" s="3">
        <f t="shared" si="2"/>
        <v>3.1137227634433593</v>
      </c>
      <c r="P58" s="3"/>
      <c r="Q58" s="3">
        <f>'[1]3E - 4E - 5E - 6E'!$T58</f>
        <v>9.0523151717989894</v>
      </c>
      <c r="R58" s="3">
        <f>'[2]3E - 4E - 5E - 6E'!$T58</f>
        <v>1.7129268889497653</v>
      </c>
      <c r="S58" s="3">
        <f>'[3]3E - 4E - 5E - 6E'!$T58</f>
        <v>2.0678781619659246</v>
      </c>
      <c r="T58" s="3">
        <f t="shared" si="3"/>
        <v>4.2777067409048932</v>
      </c>
    </row>
    <row r="59" spans="1:20" x14ac:dyDescent="0.25">
      <c r="A59" s="3">
        <f t="shared" si="4"/>
        <v>7.1666666666666581</v>
      </c>
      <c r="B59" s="3">
        <f>'[1]3E - 4E - 5E - 6E'!$E59</f>
        <v>0.61545497787470338</v>
      </c>
      <c r="C59" s="3">
        <f>'[2]3E - 4E - 5E - 6E'!$E59</f>
        <v>0.95663215433769999</v>
      </c>
      <c r="D59" s="3">
        <f>'[3]3E - 4E - 5E - 6E'!$E59</f>
        <v>1.1203661137894045</v>
      </c>
      <c r="E59" s="3">
        <f t="shared" si="0"/>
        <v>0.89748441533393597</v>
      </c>
      <c r="F59" s="3"/>
      <c r="G59" s="3">
        <f>'[1]3E - 4E - 5E - 6E'!$J59</f>
        <v>0.73653486738270113</v>
      </c>
      <c r="H59" s="3">
        <f>'[2]3E - 4E - 5E - 6E'!$J59</f>
        <v>0.88660083894055641</v>
      </c>
      <c r="I59" s="3">
        <f>'[3]3E - 4E - 5E - 6E'!$J59</f>
        <v>1.1254874205403955</v>
      </c>
      <c r="J59" s="3">
        <f t="shared" si="1"/>
        <v>0.91620770895455106</v>
      </c>
      <c r="K59" s="3"/>
      <c r="L59" s="3">
        <f>'[1]3E - 4E - 5E - 6E'!$O59</f>
        <v>6.2627836666553049</v>
      </c>
      <c r="M59" s="3">
        <f>'[2]3E - 4E - 5E - 6E'!$O59</f>
        <v>1.2248774039029293</v>
      </c>
      <c r="N59" s="3">
        <f>'[3]3E - 4E - 5E - 6E'!$O59</f>
        <v>1.3238745899250868</v>
      </c>
      <c r="O59" s="3">
        <f t="shared" si="2"/>
        <v>2.9371785534944403</v>
      </c>
      <c r="P59" s="3"/>
      <c r="Q59" s="3">
        <f>'[1]3E - 4E - 5E - 6E'!$T59</f>
        <v>9.0511774762082275</v>
      </c>
      <c r="R59" s="3">
        <f>'[2]3E - 4E - 5E - 6E'!$T59</f>
        <v>1.7691733115123645</v>
      </c>
      <c r="S59" s="3">
        <f>'[3]3E - 4E - 5E - 6E'!$T59</f>
        <v>2.0682203688868532</v>
      </c>
      <c r="T59" s="3">
        <f t="shared" si="3"/>
        <v>4.296190385535815</v>
      </c>
    </row>
    <row r="60" spans="1:20" x14ac:dyDescent="0.25">
      <c r="A60" s="3">
        <f t="shared" si="4"/>
        <v>7.2499999999999911</v>
      </c>
      <c r="B60" s="3">
        <f>'[1]3E - 4E - 5E - 6E'!$E60</f>
        <v>0.57869794669521124</v>
      </c>
      <c r="C60" s="3">
        <f>'[2]3E - 4E - 5E - 6E'!$E60</f>
        <v>0.91185072732404449</v>
      </c>
      <c r="D60" s="3">
        <f>'[3]3E - 4E - 5E - 6E'!$E60</f>
        <v>1.1914914733199429</v>
      </c>
      <c r="E60" s="3">
        <f t="shared" si="0"/>
        <v>0.8940133824463995</v>
      </c>
      <c r="F60" s="3"/>
      <c r="G60" s="3">
        <f>'[1]3E - 4E - 5E - 6E'!$J60</f>
        <v>0.70322621726102275</v>
      </c>
      <c r="H60" s="3">
        <f>'[2]3E - 4E - 5E - 6E'!$J60</f>
        <v>0.96160572538177724</v>
      </c>
      <c r="I60" s="3">
        <f>'[3]3E - 4E - 5E - 6E'!$J60</f>
        <v>1.2670853373321389</v>
      </c>
      <c r="J60" s="3">
        <f t="shared" si="1"/>
        <v>0.97730575999164626</v>
      </c>
      <c r="K60" s="3"/>
      <c r="L60" s="3">
        <f>'[1]3E - 4E - 5E - 6E'!$O60</f>
        <v>4.8876766240366294</v>
      </c>
      <c r="M60" s="3">
        <f>'[2]3E - 4E - 5E - 6E'!$O60</f>
        <v>1.0828607567820399</v>
      </c>
      <c r="N60" s="3">
        <f>'[3]3E - 4E - 5E - 6E'!$O60</f>
        <v>1.2706658822859591</v>
      </c>
      <c r="O60" s="3">
        <f t="shared" si="2"/>
        <v>2.4137344210348761</v>
      </c>
      <c r="P60" s="3"/>
      <c r="Q60" s="3">
        <f>'[1]3E - 4E - 5E - 6E'!$T60</f>
        <v>9.0636403668581931</v>
      </c>
      <c r="R60" s="3">
        <f>'[2]3E - 4E - 5E - 6E'!$T60</f>
        <v>1.1794163343219088</v>
      </c>
      <c r="S60" s="3">
        <f>'[3]3E - 4E - 5E - 6E'!$T60</f>
        <v>1.6370092972946051</v>
      </c>
      <c r="T60" s="3">
        <f t="shared" si="3"/>
        <v>3.9600219994915693</v>
      </c>
    </row>
    <row r="61" spans="1:20" x14ac:dyDescent="0.25">
      <c r="A61" s="3">
        <f t="shared" si="4"/>
        <v>7.3333333333333242</v>
      </c>
      <c r="B61" s="3">
        <f>'[1]3E - 4E - 5E - 6E'!$E61</f>
        <v>0.66747739176264809</v>
      </c>
      <c r="C61" s="3">
        <f>'[2]3E - 4E - 5E - 6E'!$E61</f>
        <v>1.0071981464829127</v>
      </c>
      <c r="D61" s="3">
        <f>'[3]3E - 4E - 5E - 6E'!$E61</f>
        <v>1.1681115071420169</v>
      </c>
      <c r="E61" s="3">
        <f t="shared" si="0"/>
        <v>0.94759568179585918</v>
      </c>
      <c r="F61" s="3"/>
      <c r="G61" s="3">
        <f>'[1]3E - 4E - 5E - 6E'!$J61</f>
        <v>0.77415492729363755</v>
      </c>
      <c r="H61" s="3">
        <f>'[2]3E - 4E - 5E - 6E'!$J61</f>
        <v>0.99379861204600772</v>
      </c>
      <c r="I61" s="3">
        <f>'[3]3E - 4E - 5E - 6E'!$J61</f>
        <v>1.1169169071145566</v>
      </c>
      <c r="J61" s="3">
        <f t="shared" si="1"/>
        <v>0.96162348215140059</v>
      </c>
      <c r="K61" s="3"/>
      <c r="L61" s="3">
        <f>'[1]3E - 4E - 5E - 6E'!$O61</f>
        <v>3.4445777659948242</v>
      </c>
      <c r="M61" s="3">
        <f>'[2]3E - 4E - 5E - 6E'!$O61</f>
        <v>1.3676050454830408</v>
      </c>
      <c r="N61" s="3">
        <f>'[3]3E - 4E - 5E - 6E'!$O61</f>
        <v>1.4993899236084423</v>
      </c>
      <c r="O61" s="3">
        <f t="shared" si="2"/>
        <v>2.1038575783621023</v>
      </c>
      <c r="P61" s="3"/>
      <c r="Q61" s="3">
        <f>'[1]3E - 4E - 5E - 6E'!$T61</f>
        <v>9.0563068412449574</v>
      </c>
      <c r="R61" s="3">
        <f>'[2]3E - 4E - 5E - 6E'!$T61</f>
        <v>1.2072831498661662</v>
      </c>
      <c r="S61" s="3">
        <f>'[3]3E - 4E - 5E - 6E'!$T61</f>
        <v>1.699174434529382</v>
      </c>
      <c r="T61" s="3">
        <f t="shared" si="3"/>
        <v>3.9875881418801686</v>
      </c>
    </row>
    <row r="62" spans="1:20" x14ac:dyDescent="0.25">
      <c r="A62" s="3">
        <f t="shared" si="4"/>
        <v>7.4166666666666572</v>
      </c>
      <c r="B62" s="3">
        <f>'[1]3E - 4E - 5E - 6E'!$E62</f>
        <v>0.68444006181597994</v>
      </c>
      <c r="C62" s="3">
        <f>'[2]3E - 4E - 5E - 6E'!$E62</f>
        <v>0.8941855392718453</v>
      </c>
      <c r="D62" s="3">
        <f>'[3]3E - 4E - 5E - 6E'!$E62</f>
        <v>1.0986169896149938</v>
      </c>
      <c r="E62" s="3">
        <f t="shared" si="0"/>
        <v>0.89241419690093959</v>
      </c>
      <c r="F62" s="3"/>
      <c r="G62" s="3">
        <f>'[1]3E - 4E - 5E - 6E'!$J62</f>
        <v>0.73406220967763602</v>
      </c>
      <c r="H62" s="3">
        <f>'[2]3E - 4E - 5E - 6E'!$J62</f>
        <v>0.82343520506784573</v>
      </c>
      <c r="I62" s="3">
        <f>'[3]3E - 4E - 5E - 6E'!$J62</f>
        <v>1.2114553463606408</v>
      </c>
      <c r="J62" s="3">
        <f t="shared" si="1"/>
        <v>0.92298425370204085</v>
      </c>
      <c r="K62" s="3"/>
      <c r="L62" s="3">
        <f>'[1]3E - 4E - 5E - 6E'!$O62</f>
        <v>7.3551037564247332</v>
      </c>
      <c r="M62" s="3">
        <f>'[2]3E - 4E - 5E - 6E'!$O62</f>
        <v>1.3239618604600158</v>
      </c>
      <c r="N62" s="3">
        <f>'[3]3E - 4E - 5E - 6E'!$O62</f>
        <v>1.3491403113148241</v>
      </c>
      <c r="O62" s="3">
        <f t="shared" si="2"/>
        <v>3.342735309399858</v>
      </c>
      <c r="P62" s="3"/>
      <c r="Q62" s="3">
        <f>'[1]3E - 4E - 5E - 6E'!$T62</f>
        <v>9.0589452190787689</v>
      </c>
      <c r="R62" s="3">
        <f>'[2]3E - 4E - 5E - 6E'!$T62</f>
        <v>1.2047786805401919</v>
      </c>
      <c r="S62" s="3">
        <f>'[3]3E - 4E - 5E - 6E'!$T62</f>
        <v>1.960251587539203</v>
      </c>
      <c r="T62" s="3">
        <f t="shared" si="3"/>
        <v>4.0746584957193877</v>
      </c>
    </row>
    <row r="63" spans="1:20" x14ac:dyDescent="0.25">
      <c r="A63" s="3">
        <f t="shared" si="4"/>
        <v>7.4999999999999902</v>
      </c>
      <c r="B63" s="3">
        <f>'[1]3E - 4E - 5E - 6E'!$E63</f>
        <v>0.68292525041208341</v>
      </c>
      <c r="C63" s="3">
        <f>'[2]3E - 4E - 5E - 6E'!$E63</f>
        <v>1.1517453495039753</v>
      </c>
      <c r="D63" s="3">
        <f>'[3]3E - 4E - 5E - 6E'!$E63</f>
        <v>1.276447802261415</v>
      </c>
      <c r="E63" s="3">
        <f t="shared" si="0"/>
        <v>1.0370394673924912</v>
      </c>
      <c r="F63" s="3"/>
      <c r="G63" s="3">
        <f>'[1]3E - 4E - 5E - 6E'!$J63</f>
        <v>0.7507028685395668</v>
      </c>
      <c r="H63" s="3">
        <f>'[2]3E - 4E - 5E - 6E'!$J63</f>
        <v>0.92391486028595293</v>
      </c>
      <c r="I63" s="3">
        <f>'[3]3E - 4E - 5E - 6E'!$J63</f>
        <v>1.0022072803529833</v>
      </c>
      <c r="J63" s="3">
        <f t="shared" si="1"/>
        <v>0.89227500305950114</v>
      </c>
      <c r="K63" s="3"/>
      <c r="L63" s="3">
        <f>'[1]3E - 4E - 5E - 6E'!$O63</f>
        <v>2.9698118979459402</v>
      </c>
      <c r="M63" s="3">
        <f>'[2]3E - 4E - 5E - 6E'!$O63</f>
        <v>1.8058663384729436</v>
      </c>
      <c r="N63" s="3">
        <f>'[3]3E - 4E - 5E - 6E'!$O63</f>
        <v>1.216558229079199</v>
      </c>
      <c r="O63" s="3">
        <f t="shared" si="2"/>
        <v>1.9974121551660275</v>
      </c>
      <c r="P63" s="3"/>
      <c r="Q63" s="3">
        <f>'[1]3E - 4E - 5E - 6E'!$T63</f>
        <v>9.0560220741061173</v>
      </c>
      <c r="R63" s="3">
        <f>'[2]3E - 4E - 5E - 6E'!$T63</f>
        <v>1.440618857007874</v>
      </c>
      <c r="S63" s="3">
        <f>'[3]3E - 4E - 5E - 6E'!$T63</f>
        <v>2.1587560279084106</v>
      </c>
      <c r="T63" s="3">
        <f t="shared" si="3"/>
        <v>4.2184656530074669</v>
      </c>
    </row>
    <row r="64" spans="1:20" x14ac:dyDescent="0.25">
      <c r="A64" s="3">
        <f t="shared" si="4"/>
        <v>7.5833333333333233</v>
      </c>
      <c r="B64" s="3">
        <f>'[1]3E - 4E - 5E - 6E'!$E64</f>
        <v>0.65732381375667992</v>
      </c>
      <c r="C64" s="3">
        <f>'[2]3E - 4E - 5E - 6E'!$E64</f>
        <v>1.0930867231544159</v>
      </c>
      <c r="D64" s="3">
        <f>'[3]3E - 4E - 5E - 6E'!$E64</f>
        <v>1.3277881238210936</v>
      </c>
      <c r="E64" s="3">
        <f t="shared" si="0"/>
        <v>1.0260662202440631</v>
      </c>
      <c r="F64" s="3"/>
      <c r="G64" s="3">
        <f>'[1]3E - 4E - 5E - 6E'!$J64</f>
        <v>0.74309796908911274</v>
      </c>
      <c r="H64" s="3">
        <f>'[2]3E - 4E - 5E - 6E'!$J64</f>
        <v>0.89599118777289843</v>
      </c>
      <c r="I64" s="3">
        <f>'[3]3E - 4E - 5E - 6E'!$J64</f>
        <v>0.92813620392420371</v>
      </c>
      <c r="J64" s="3">
        <f t="shared" si="1"/>
        <v>0.85574178692873826</v>
      </c>
      <c r="K64" s="3"/>
      <c r="L64" s="3">
        <f>'[1]3E - 4E - 5E - 6E'!$O64</f>
        <v>6.3539866821270952</v>
      </c>
      <c r="M64" s="3">
        <f>'[2]3E - 4E - 5E - 6E'!$O64</f>
        <v>2.0525902119942896</v>
      </c>
      <c r="N64" s="3">
        <f>'[3]3E - 4E - 5E - 6E'!$O64</f>
        <v>1.1165438278073425</v>
      </c>
      <c r="O64" s="3">
        <f t="shared" si="2"/>
        <v>3.1743735739762422</v>
      </c>
      <c r="P64" s="3"/>
      <c r="Q64" s="3">
        <f>'[1]3E - 4E - 5E - 6E'!$T64</f>
        <v>9.0522759263839152</v>
      </c>
      <c r="R64" s="3">
        <f>'[2]3E - 4E - 5E - 6E'!$T64</f>
        <v>1.4281996280503491</v>
      </c>
      <c r="S64" s="3">
        <f>'[3]3E - 4E - 5E - 6E'!$T64</f>
        <v>1.6806015093701219</v>
      </c>
      <c r="T64" s="3">
        <f t="shared" si="3"/>
        <v>4.0536923546014618</v>
      </c>
    </row>
    <row r="65" spans="1:20" x14ac:dyDescent="0.25">
      <c r="A65" s="3">
        <f t="shared" si="4"/>
        <v>7.6666666666666563</v>
      </c>
      <c r="B65" s="3">
        <f>'[1]3E - 4E - 5E - 6E'!$E65</f>
        <v>0.61292905218953608</v>
      </c>
      <c r="C65" s="3">
        <f>'[2]3E - 4E - 5E - 6E'!$E65</f>
        <v>1.0732114736443548</v>
      </c>
      <c r="D65" s="3">
        <f>'[3]3E - 4E - 5E - 6E'!$E65</f>
        <v>1.1794288980915244</v>
      </c>
      <c r="E65" s="3">
        <f t="shared" si="0"/>
        <v>0.95518980797513853</v>
      </c>
      <c r="F65" s="3"/>
      <c r="G65" s="3">
        <f>'[1]3E - 4E - 5E - 6E'!$J65</f>
        <v>0.72801660719165051</v>
      </c>
      <c r="H65" s="3">
        <f>'[2]3E - 4E - 5E - 6E'!$J65</f>
        <v>0.9512789775096181</v>
      </c>
      <c r="I65" s="3">
        <f>'[3]3E - 4E - 5E - 6E'!$J65</f>
        <v>0.93069756094624734</v>
      </c>
      <c r="J65" s="3">
        <f t="shared" si="1"/>
        <v>0.86999771521583857</v>
      </c>
      <c r="K65" s="3"/>
      <c r="L65" s="3">
        <f>'[1]3E - 4E - 5E - 6E'!$O65</f>
        <v>4.896843096431823</v>
      </c>
      <c r="M65" s="3">
        <f>'[2]3E - 4E - 5E - 6E'!$O65</f>
        <v>1.726128276147874</v>
      </c>
      <c r="N65" s="3">
        <f>'[3]3E - 4E - 5E - 6E'!$O65</f>
        <v>1.1599001222031986</v>
      </c>
      <c r="O65" s="3">
        <f t="shared" si="2"/>
        <v>2.5942904982609654</v>
      </c>
      <c r="P65" s="3"/>
      <c r="Q65" s="3">
        <f>'[1]3E - 4E - 5E - 6E'!$T65</f>
        <v>5.9175334469402996</v>
      </c>
      <c r="R65" s="3">
        <f>'[2]3E - 4E - 5E - 6E'!$T65</f>
        <v>1.3671050439449322</v>
      </c>
      <c r="S65" s="3">
        <f>'[3]3E - 4E - 5E - 6E'!$T65</f>
        <v>2.0290130671060349</v>
      </c>
      <c r="T65" s="3">
        <f t="shared" si="3"/>
        <v>3.1045505193304224</v>
      </c>
    </row>
    <row r="66" spans="1:20" x14ac:dyDescent="0.25">
      <c r="A66" s="3">
        <f t="shared" si="4"/>
        <v>7.7499999999999893</v>
      </c>
      <c r="B66" s="3">
        <f>'[1]3E - 4E - 5E - 6E'!$E66</f>
        <v>0.73151996275777798</v>
      </c>
      <c r="C66" s="3">
        <f>'[2]3E - 4E - 5E - 6E'!$E66</f>
        <v>0.88460161198321852</v>
      </c>
      <c r="D66" s="3">
        <f>'[3]3E - 4E - 5E - 6E'!$E66</f>
        <v>1.1457004738372814</v>
      </c>
      <c r="E66" s="3">
        <f t="shared" si="0"/>
        <v>0.92060734952609258</v>
      </c>
      <c r="F66" s="3"/>
      <c r="G66" s="3">
        <f>'[1]3E - 4E - 5E - 6E'!$J66</f>
        <v>0.73261562982054063</v>
      </c>
      <c r="H66" s="3">
        <f>'[2]3E - 4E - 5E - 6E'!$J66</f>
        <v>0.9522924189906341</v>
      </c>
      <c r="I66" s="3">
        <f>'[3]3E - 4E - 5E - 6E'!$J66</f>
        <v>1.0590453139677063</v>
      </c>
      <c r="J66" s="3">
        <f t="shared" si="1"/>
        <v>0.91465112092629364</v>
      </c>
      <c r="K66" s="3"/>
      <c r="L66" s="3">
        <f>'[1]3E - 4E - 5E - 6E'!$O66</f>
        <v>7.9089332487538675</v>
      </c>
      <c r="M66" s="3">
        <f>'[2]3E - 4E - 5E - 6E'!$O66</f>
        <v>1.2927109708447804</v>
      </c>
      <c r="N66" s="3">
        <f>'[3]3E - 4E - 5E - 6E'!$O66</f>
        <v>1.3530387266327644</v>
      </c>
      <c r="O66" s="3">
        <f t="shared" si="2"/>
        <v>3.5182276487438044</v>
      </c>
      <c r="P66" s="3"/>
      <c r="Q66" s="3">
        <f>'[1]3E - 4E - 5E - 6E'!$T66</f>
        <v>9.0549277670078627</v>
      </c>
      <c r="R66" s="3">
        <f>'[2]3E - 4E - 5E - 6E'!$T66</f>
        <v>1.3386923623795028</v>
      </c>
      <c r="S66" s="3">
        <f>'[3]3E - 4E - 5E - 6E'!$T66</f>
        <v>2.1448405101876387</v>
      </c>
      <c r="T66" s="3">
        <f t="shared" si="3"/>
        <v>4.1794868798583344</v>
      </c>
    </row>
    <row r="67" spans="1:20" x14ac:dyDescent="0.25">
      <c r="A67" s="3">
        <f t="shared" si="4"/>
        <v>7.8333333333333224</v>
      </c>
      <c r="B67" s="3">
        <f>'[1]3E - 4E - 5E - 6E'!$E67</f>
        <v>0.69634623976830479</v>
      </c>
      <c r="C67" s="3">
        <f>'[2]3E - 4E - 5E - 6E'!$E67</f>
        <v>0.92586539456643602</v>
      </c>
      <c r="D67" s="3">
        <f>'[3]3E - 4E - 5E - 6E'!$E67</f>
        <v>1.1583014058065411</v>
      </c>
      <c r="E67" s="3">
        <f t="shared" si="0"/>
        <v>0.92683768004709399</v>
      </c>
      <c r="F67" s="3"/>
      <c r="G67" s="3">
        <f>'[1]3E - 4E - 5E - 6E'!$J67</f>
        <v>1.3521638756450438</v>
      </c>
      <c r="H67" s="3">
        <f>'[2]3E - 4E - 5E - 6E'!$J67</f>
        <v>0.82162213414492946</v>
      </c>
      <c r="I67" s="3">
        <f>'[3]3E - 4E - 5E - 6E'!$J67</f>
        <v>1.0687781133308694</v>
      </c>
      <c r="J67" s="3">
        <f t="shared" si="1"/>
        <v>1.0808547077069475</v>
      </c>
      <c r="K67" s="3"/>
      <c r="L67" s="3">
        <f>'[1]3E - 4E - 5E - 6E'!$O67</f>
        <v>8.8702005384036404</v>
      </c>
      <c r="M67" s="3">
        <f>'[2]3E - 4E - 5E - 6E'!$O67</f>
        <v>1.2179358380386129</v>
      </c>
      <c r="N67" s="3">
        <f>'[3]3E - 4E - 5E - 6E'!$O67</f>
        <v>1.2581120770188579</v>
      </c>
      <c r="O67" s="3">
        <f t="shared" si="2"/>
        <v>3.7820828178203705</v>
      </c>
      <c r="P67" s="3"/>
      <c r="Q67" s="3">
        <f>'[1]3E - 4E - 5E - 6E'!$T67</f>
        <v>9.0565679401272909</v>
      </c>
      <c r="R67" s="3">
        <f>'[2]3E - 4E - 5E - 6E'!$T67</f>
        <v>1.3294953392957107</v>
      </c>
      <c r="S67" s="3">
        <f>'[3]3E - 4E - 5E - 6E'!$T67</f>
        <v>1.5775312594277433</v>
      </c>
      <c r="T67" s="3">
        <f t="shared" si="3"/>
        <v>3.987864846283582</v>
      </c>
    </row>
    <row r="68" spans="1:20" x14ac:dyDescent="0.25">
      <c r="A68" s="3">
        <f t="shared" si="4"/>
        <v>7.9166666666666554</v>
      </c>
      <c r="B68" s="3">
        <f>'[1]3E - 4E - 5E - 6E'!$E68</f>
        <v>0.66408511359666278</v>
      </c>
      <c r="C68" s="3">
        <f>'[2]3E - 4E - 5E - 6E'!$E68</f>
        <v>0.925922251535233</v>
      </c>
      <c r="D68" s="3">
        <f>'[3]3E - 4E - 5E - 6E'!$E68</f>
        <v>1.1356037767040026</v>
      </c>
      <c r="E68" s="3">
        <f t="shared" ref="E68:E92" si="5">AVERAGE(B68:D68)</f>
        <v>0.90853704727863283</v>
      </c>
      <c r="F68" s="3"/>
      <c r="G68" s="3">
        <f>'[1]3E - 4E - 5E - 6E'!$J68</f>
        <v>1.1494049171775784</v>
      </c>
      <c r="H68" s="3">
        <f>'[2]3E - 4E - 5E - 6E'!$J68</f>
        <v>0.94980965531989614</v>
      </c>
      <c r="I68" s="3">
        <f>'[3]3E - 4E - 5E - 6E'!$J68</f>
        <v>1.0922493046560793</v>
      </c>
      <c r="J68" s="3">
        <f t="shared" ref="J68:J92" si="6">AVERAGE(G68:I68)</f>
        <v>1.0638212923845181</v>
      </c>
      <c r="K68" s="3"/>
      <c r="L68" s="3">
        <f>'[1]3E - 4E - 5E - 6E'!$O68</f>
        <v>4.3541845875225533</v>
      </c>
      <c r="M68" s="3">
        <f>'[2]3E - 4E - 5E - 6E'!$O68</f>
        <v>1.2167407390791858</v>
      </c>
      <c r="N68" s="3">
        <f>'[3]3E - 4E - 5E - 6E'!$O68</f>
        <v>1.3259666866657742</v>
      </c>
      <c r="O68" s="3">
        <f t="shared" ref="O68:O92" si="7">AVERAGE(L68:N68)</f>
        <v>2.2989640044225044</v>
      </c>
      <c r="P68" s="3"/>
      <c r="Q68" s="3">
        <f>'[1]3E - 4E - 5E - 6E'!$T68</f>
        <v>9.0534839485569929</v>
      </c>
      <c r="R68" s="3">
        <f>'[2]3E - 4E - 5E - 6E'!$T68</f>
        <v>1.3618133281223019</v>
      </c>
      <c r="S68" s="3">
        <f>'[3]3E - 4E - 5E - 6E'!$T68</f>
        <v>1.617841087488465</v>
      </c>
      <c r="T68" s="3">
        <f t="shared" ref="T68:T92" si="8">AVERAGE(Q68:S68)</f>
        <v>4.0110461213892536</v>
      </c>
    </row>
    <row r="69" spans="1:20" x14ac:dyDescent="0.25">
      <c r="A69" s="3">
        <f t="shared" ref="A69:A92" si="9">0.0833333333333333+A68</f>
        <v>7.9999999999999885</v>
      </c>
      <c r="B69" s="3">
        <f>'[1]3E - 4E - 5E - 6E'!$E69</f>
        <v>0.59733232831100003</v>
      </c>
      <c r="C69" s="3">
        <f>'[2]3E - 4E - 5E - 6E'!$E69</f>
        <v>0.92509106515197148</v>
      </c>
      <c r="D69" s="3">
        <f>'[3]3E - 4E - 5E - 6E'!$E69</f>
        <v>1.1453934182299133</v>
      </c>
      <c r="E69" s="3">
        <f t="shared" si="5"/>
        <v>0.88927227056429492</v>
      </c>
      <c r="F69" s="3"/>
      <c r="G69" s="3">
        <f>'[1]3E - 4E - 5E - 6E'!$J69</f>
        <v>1.0436208983975852</v>
      </c>
      <c r="H69" s="3">
        <f>'[2]3E - 4E - 5E - 6E'!$J69</f>
        <v>0.97068670649364741</v>
      </c>
      <c r="I69" s="3">
        <f>'[3]3E - 4E - 5E - 6E'!$J69</f>
        <v>0.96137306567753678</v>
      </c>
      <c r="J69" s="3">
        <f t="shared" si="6"/>
        <v>0.99189355685625646</v>
      </c>
      <c r="K69" s="3"/>
      <c r="L69" s="3">
        <f>'[1]3E - 4E - 5E - 6E'!$O69</f>
        <v>3.9932224699542944</v>
      </c>
      <c r="M69" s="3">
        <f>'[2]3E - 4E - 5E - 6E'!$O69</f>
        <v>1.2160015393488506</v>
      </c>
      <c r="N69" s="3">
        <f>'[3]3E - 4E - 5E - 6E'!$O69</f>
        <v>1.2976108620691416</v>
      </c>
      <c r="O69" s="3">
        <f t="shared" si="7"/>
        <v>2.1689449571240953</v>
      </c>
      <c r="P69" s="3"/>
      <c r="Q69" s="3">
        <f>'[1]3E - 4E - 5E - 6E'!$T69</f>
        <v>9.0543705275459168</v>
      </c>
      <c r="R69" s="3">
        <f>'[2]3E - 4E - 5E - 6E'!$T69</f>
        <v>1.0800294603330709</v>
      </c>
      <c r="S69" s="3">
        <f>'[3]3E - 4E - 5E - 6E'!$T69</f>
        <v>1.3348416358891186</v>
      </c>
      <c r="T69" s="3">
        <f t="shared" si="8"/>
        <v>3.8230805412560351</v>
      </c>
    </row>
    <row r="70" spans="1:20" x14ac:dyDescent="0.25">
      <c r="A70" s="3">
        <f t="shared" si="9"/>
        <v>8.0833333333333215</v>
      </c>
      <c r="B70" s="3">
        <f>'[1]3E - 4E - 5E - 6E'!$E70</f>
        <v>0.76931060269500207</v>
      </c>
      <c r="C70" s="3">
        <f>'[2]3E - 4E - 5E - 6E'!$E70</f>
        <v>0.92677774139630331</v>
      </c>
      <c r="D70" s="3">
        <f>'[3]3E - 4E - 5E - 6E'!$E70</f>
        <v>1.3381714326954559</v>
      </c>
      <c r="E70" s="3">
        <f t="shared" si="5"/>
        <v>1.0114199255955871</v>
      </c>
      <c r="F70" s="3"/>
      <c r="G70" s="3">
        <f>'[1]3E - 4E - 5E - 6E'!$J70</f>
        <v>0.97648017594403436</v>
      </c>
      <c r="H70" s="3">
        <f>'[2]3E - 4E - 5E - 6E'!$J70</f>
        <v>1.0452818977550404</v>
      </c>
      <c r="I70" s="3">
        <f>'[3]3E - 4E - 5E - 6E'!$J70</f>
        <v>0.89045368873264841</v>
      </c>
      <c r="J70" s="3">
        <f t="shared" si="6"/>
        <v>0.97073858747724096</v>
      </c>
      <c r="K70" s="3"/>
      <c r="L70" s="3">
        <f>'[1]3E - 4E - 5E - 6E'!$O70</f>
        <v>4.3602568172964551</v>
      </c>
      <c r="M70" s="3">
        <f>'[2]3E - 4E - 5E - 6E'!$O70</f>
        <v>1.2104469782856215</v>
      </c>
      <c r="N70" s="3">
        <f>'[3]3E - 4E - 5E - 6E'!$O70</f>
        <v>1.1697999023468275</v>
      </c>
      <c r="O70" s="3">
        <f t="shared" si="7"/>
        <v>2.2468345659763016</v>
      </c>
      <c r="P70" s="3"/>
      <c r="Q70" s="3">
        <f>'[1]3E - 4E - 5E - 6E'!$T70</f>
        <v>9.0563725193432258</v>
      </c>
      <c r="R70" s="3">
        <f>'[2]3E - 4E - 5E - 6E'!$T70</f>
        <v>1.2891741651097983</v>
      </c>
      <c r="S70" s="3">
        <f>'[3]3E - 4E - 5E - 6E'!$T70</f>
        <v>1.286007831969074</v>
      </c>
      <c r="T70" s="3">
        <f t="shared" si="8"/>
        <v>3.8771848388073664</v>
      </c>
    </row>
    <row r="71" spans="1:20" x14ac:dyDescent="0.25">
      <c r="A71" s="3">
        <f t="shared" si="9"/>
        <v>8.1666666666666554</v>
      </c>
      <c r="B71" s="3">
        <f>'[1]3E - 4E - 5E - 6E'!$E71</f>
        <v>0.72535806331767561</v>
      </c>
      <c r="C71" s="3">
        <f>'[2]3E - 4E - 5E - 6E'!$E71</f>
        <v>0.92737014013242347</v>
      </c>
      <c r="D71" s="3">
        <f>'[3]3E - 4E - 5E - 6E'!$E71</f>
        <v>1.3988341447406092</v>
      </c>
      <c r="E71" s="3">
        <f t="shared" si="5"/>
        <v>1.0171874493969029</v>
      </c>
      <c r="F71" s="3"/>
      <c r="G71" s="3">
        <f>'[1]3E - 4E - 5E - 6E'!$J71</f>
        <v>0.84291930954909333</v>
      </c>
      <c r="H71" s="3">
        <f>'[2]3E - 4E - 5E - 6E'!$J71</f>
        <v>0.88118145954641758</v>
      </c>
      <c r="I71" s="3">
        <f>'[3]3E - 4E - 5E - 6E'!$J71</f>
        <v>0.98515032631761423</v>
      </c>
      <c r="J71" s="3">
        <f t="shared" si="6"/>
        <v>0.90308369847104164</v>
      </c>
      <c r="K71" s="3"/>
      <c r="L71" s="3">
        <f>'[1]3E - 4E - 5E - 6E'!$O71</f>
        <v>3.9146353292236178</v>
      </c>
      <c r="M71" s="3">
        <f>'[2]3E - 4E - 5E - 6E'!$O71</f>
        <v>1.211153069329904</v>
      </c>
      <c r="N71" s="3">
        <f>'[3]3E - 4E - 5E - 6E'!$O71</f>
        <v>1.4498756318463801</v>
      </c>
      <c r="O71" s="3">
        <f t="shared" si="7"/>
        <v>2.1918880101333005</v>
      </c>
      <c r="P71" s="3"/>
      <c r="Q71" s="3">
        <f>'[1]3E - 4E - 5E - 6E'!$T71</f>
        <v>9.0578989705644481</v>
      </c>
      <c r="R71" s="3">
        <f>'[2]3E - 4E - 5E - 6E'!$T71</f>
        <v>1.5480063705875176</v>
      </c>
      <c r="S71" s="3">
        <f>'[3]3E - 4E - 5E - 6E'!$T71</f>
        <v>1.3835968760479018</v>
      </c>
      <c r="T71" s="3">
        <f t="shared" si="8"/>
        <v>3.9965007390666223</v>
      </c>
    </row>
    <row r="72" spans="1:20" x14ac:dyDescent="0.25">
      <c r="A72" s="3">
        <f t="shared" si="9"/>
        <v>8.2499999999999893</v>
      </c>
      <c r="B72" s="3">
        <f>'[1]3E - 4E - 5E - 6E'!$E72</f>
        <v>0.76108902008294377</v>
      </c>
      <c r="C72" s="3">
        <f>'[2]3E - 4E - 5E - 6E'!$E72</f>
        <v>1.0369017809301844</v>
      </c>
      <c r="D72" s="3">
        <f>'[3]3E - 4E - 5E - 6E'!$E72</f>
        <v>1.4157965575372862</v>
      </c>
      <c r="E72" s="3">
        <f t="shared" si="5"/>
        <v>1.071262452850138</v>
      </c>
      <c r="F72" s="3"/>
      <c r="G72" s="3">
        <f>'[1]3E - 4E - 5E - 6E'!$J72</f>
        <v>0.91696865641874581</v>
      </c>
      <c r="H72" s="3">
        <f>'[2]3E - 4E - 5E - 6E'!$J72</f>
        <v>0.8567756921542008</v>
      </c>
      <c r="I72" s="3">
        <f>'[3]3E - 4E - 5E - 6E'!$J72</f>
        <v>0.91894339793322732</v>
      </c>
      <c r="J72" s="3">
        <f t="shared" si="6"/>
        <v>0.89756258216872464</v>
      </c>
      <c r="K72" s="3"/>
      <c r="L72" s="3">
        <f>'[1]3E - 4E - 5E - 6E'!$O72</f>
        <v>4.1703528023777885</v>
      </c>
      <c r="M72" s="3">
        <f>'[2]3E - 4E - 5E - 6E'!$O72</f>
        <v>1.2276246990977095</v>
      </c>
      <c r="N72" s="3">
        <f>'[3]3E - 4E - 5E - 6E'!$O72</f>
        <v>1.2899046095736526</v>
      </c>
      <c r="O72" s="3">
        <f t="shared" si="7"/>
        <v>2.2292940370163836</v>
      </c>
      <c r="P72" s="3"/>
      <c r="Q72" s="3">
        <f>'[1]3E - 4E - 5E - 6E'!$T72</f>
        <v>9.0552125409700857</v>
      </c>
      <c r="R72" s="3">
        <f>'[2]3E - 4E - 5E - 6E'!$T72</f>
        <v>2.0121699906583577</v>
      </c>
      <c r="S72" s="3">
        <f>'[3]3E - 4E - 5E - 6E'!$T72</f>
        <v>1.6546104954817407</v>
      </c>
      <c r="T72" s="3">
        <f t="shared" si="8"/>
        <v>4.240664342370061</v>
      </c>
    </row>
    <row r="73" spans="1:20" x14ac:dyDescent="0.25">
      <c r="A73" s="3">
        <f t="shared" si="9"/>
        <v>8.3333333333333233</v>
      </c>
      <c r="B73" s="3">
        <f>'[1]3E - 4E - 5E - 6E'!$E73</f>
        <v>0.64136865110288444</v>
      </c>
      <c r="C73" s="3">
        <f>'[2]3E - 4E - 5E - 6E'!$E73</f>
        <v>0.99141657756245782</v>
      </c>
      <c r="D73" s="3">
        <f>'[3]3E - 4E - 5E - 6E'!$E73</f>
        <v>1.3263828260177841</v>
      </c>
      <c r="E73" s="3">
        <f t="shared" si="5"/>
        <v>0.98638935156104213</v>
      </c>
      <c r="F73" s="3"/>
      <c r="G73" s="3">
        <f>'[1]3E - 4E - 5E - 6E'!$J73</f>
        <v>0.80839482518402761</v>
      </c>
      <c r="H73" s="3">
        <f>'[2]3E - 4E - 5E - 6E'!$J73</f>
        <v>0.82733819452975166</v>
      </c>
      <c r="I73" s="3">
        <f>'[3]3E - 4E - 5E - 6E'!$J73</f>
        <v>1.0070255526157059</v>
      </c>
      <c r="J73" s="3">
        <f t="shared" si="6"/>
        <v>0.88091952410982832</v>
      </c>
      <c r="K73" s="3"/>
      <c r="L73" s="3">
        <f>'[1]3E - 4E - 5E - 6E'!$O73</f>
        <v>6.7869150681356194</v>
      </c>
      <c r="M73" s="3">
        <f>'[2]3E - 4E - 5E - 6E'!$O73</f>
        <v>1.0600521124962048</v>
      </c>
      <c r="N73" s="3">
        <f>'[3]3E - 4E - 5E - 6E'!$O73</f>
        <v>1.69340938661135</v>
      </c>
      <c r="O73" s="3">
        <f t="shared" si="7"/>
        <v>3.1801255224143916</v>
      </c>
      <c r="P73" s="3"/>
      <c r="Q73" s="3">
        <f>'[1]3E - 4E - 5E - 6E'!$T73</f>
        <v>9.0552694047622637</v>
      </c>
      <c r="R73" s="3">
        <f>'[2]3E - 4E - 5E - 6E'!$T73</f>
        <v>1.6480606397144737</v>
      </c>
      <c r="S73" s="3">
        <f>'[3]3E - 4E - 5E - 6E'!$T73</f>
        <v>1.5878579902193946</v>
      </c>
      <c r="T73" s="3">
        <f t="shared" si="8"/>
        <v>4.0970626782320441</v>
      </c>
    </row>
    <row r="74" spans="1:20" x14ac:dyDescent="0.25">
      <c r="A74" s="3">
        <f t="shared" si="9"/>
        <v>8.4166666666666572</v>
      </c>
      <c r="B74" s="3">
        <f>'[1]3E - 4E - 5E - 6E'!$E74</f>
        <v>0.68767423059083022</v>
      </c>
      <c r="C74" s="3">
        <f>'[2]3E - 4E - 5E - 6E'!$E74</f>
        <v>0.85282760807992708</v>
      </c>
      <c r="D74" s="3">
        <f>'[3]3E - 4E - 5E - 6E'!$E74</f>
        <v>1.2562966837698182</v>
      </c>
      <c r="E74" s="3">
        <f t="shared" si="5"/>
        <v>0.93226617414685842</v>
      </c>
      <c r="F74" s="3"/>
      <c r="G74" s="3">
        <f>'[1]3E - 4E - 5E - 6E'!$J74</f>
        <v>0.80455903059153266</v>
      </c>
      <c r="H74" s="3">
        <f>'[2]3E - 4E - 5E - 6E'!$J74</f>
        <v>0.95753057541548858</v>
      </c>
      <c r="I74" s="3">
        <f>'[3]3E - 4E - 5E - 6E'!$J74</f>
        <v>0.98497486452787264</v>
      </c>
      <c r="J74" s="3">
        <f t="shared" si="6"/>
        <v>0.91568815684496452</v>
      </c>
      <c r="K74" s="3"/>
      <c r="L74" s="3">
        <f>'[1]3E - 4E - 5E - 6E'!$O74</f>
        <v>8.9982281733155478</v>
      </c>
      <c r="M74" s="3">
        <f>'[2]3E - 4E - 5E - 6E'!$O74</f>
        <v>1.2185080513023323</v>
      </c>
      <c r="N74" s="3">
        <f>'[3]3E - 4E - 5E - 6E'!$O74</f>
        <v>1.6539878887493853</v>
      </c>
      <c r="O74" s="3">
        <f t="shared" si="7"/>
        <v>3.9569080377890891</v>
      </c>
      <c r="P74" s="3"/>
      <c r="Q74" s="3">
        <f>'[1]3E - 4E - 5E - 6E'!$T74</f>
        <v>9.0535041351666248</v>
      </c>
      <c r="R74" s="3">
        <f>'[2]3E - 4E - 5E - 6E'!$T74</f>
        <v>1.8682710029504828</v>
      </c>
      <c r="S74" s="3">
        <f>'[3]3E - 4E - 5E - 6E'!$T74</f>
        <v>1.8334661241871819</v>
      </c>
      <c r="T74" s="3">
        <f t="shared" si="8"/>
        <v>4.2517470874347625</v>
      </c>
    </row>
    <row r="75" spans="1:20" x14ac:dyDescent="0.25">
      <c r="A75" s="3">
        <f t="shared" si="9"/>
        <v>8.4999999999999911</v>
      </c>
      <c r="B75" s="3">
        <f>'[1]3E - 4E - 5E - 6E'!$E75</f>
        <v>0.70347307974001005</v>
      </c>
      <c r="C75" s="3">
        <f>'[2]3E - 4E - 5E - 6E'!$E75</f>
        <v>0.94045972478794149</v>
      </c>
      <c r="D75" s="3">
        <f>'[3]3E - 4E - 5E - 6E'!$E75</f>
        <v>1.3549683871689626</v>
      </c>
      <c r="E75" s="3">
        <f t="shared" si="5"/>
        <v>0.99963373056563809</v>
      </c>
      <c r="F75" s="3"/>
      <c r="G75" s="3">
        <f>'[1]3E - 4E - 5E - 6E'!$J75</f>
        <v>0.73777316507263035</v>
      </c>
      <c r="H75" s="3">
        <f>'[2]3E - 4E - 5E - 6E'!$J75</f>
        <v>1.0373973251772779</v>
      </c>
      <c r="I75" s="3">
        <f>'[3]3E - 4E - 5E - 6E'!$J75</f>
        <v>1.1051806504625674</v>
      </c>
      <c r="J75" s="3">
        <f t="shared" si="6"/>
        <v>0.96011704690415856</v>
      </c>
      <c r="K75" s="3"/>
      <c r="L75" s="3">
        <f>'[1]3E - 4E - 5E - 6E'!$O75</f>
        <v>9.0188666804520476</v>
      </c>
      <c r="M75" s="3">
        <f>'[2]3E - 4E - 5E - 6E'!$O75</f>
        <v>1.1180726098626863</v>
      </c>
      <c r="N75" s="3">
        <f>'[3]3E - 4E - 5E - 6E'!$O75</f>
        <v>1.2439833956480566</v>
      </c>
      <c r="O75" s="3">
        <f t="shared" si="7"/>
        <v>3.7936408953209302</v>
      </c>
      <c r="P75" s="3"/>
      <c r="Q75" s="3">
        <f>'[1]3E - 4E - 5E - 6E'!$T75</f>
        <v>7.1290616170027619</v>
      </c>
      <c r="R75" s="3">
        <f>'[2]3E - 4E - 5E - 6E'!$T75</f>
        <v>1.7649320294323672</v>
      </c>
      <c r="S75" s="3">
        <f>'[3]3E - 4E - 5E - 6E'!$T75</f>
        <v>1.4248038027995524</v>
      </c>
      <c r="T75" s="3">
        <f t="shared" si="8"/>
        <v>3.4395991497448937</v>
      </c>
    </row>
    <row r="76" spans="1:20" x14ac:dyDescent="0.25">
      <c r="A76" s="3">
        <f t="shared" si="9"/>
        <v>8.583333333333325</v>
      </c>
      <c r="B76" s="3">
        <f>'[1]3E - 4E - 5E - 6E'!$E76</f>
        <v>0.6812378415218282</v>
      </c>
      <c r="C76" s="3">
        <f>'[2]3E - 4E - 5E - 6E'!$E76</f>
        <v>0.94956705314235612</v>
      </c>
      <c r="D76" s="3">
        <f>'[3]3E - 4E - 5E - 6E'!$E76</f>
        <v>1.2558293871960602</v>
      </c>
      <c r="E76" s="3">
        <f t="shared" si="5"/>
        <v>0.96221142728674813</v>
      </c>
      <c r="F76" s="3"/>
      <c r="G76" s="3">
        <f>'[1]3E - 4E - 5E - 6E'!$J76</f>
        <v>0.70370253276022698</v>
      </c>
      <c r="H76" s="3">
        <f>'[2]3E - 4E - 5E - 6E'!$J76</f>
        <v>0.92096842658080746</v>
      </c>
      <c r="I76" s="3">
        <f>'[3]3E - 4E - 5E - 6E'!$J76</f>
        <v>0.86655093587732523</v>
      </c>
      <c r="J76" s="3">
        <f t="shared" si="6"/>
        <v>0.83040729840611993</v>
      </c>
      <c r="K76" s="3"/>
      <c r="L76" s="3">
        <f>'[1]3E - 4E - 5E - 6E'!$O76</f>
        <v>9.0236456150356652</v>
      </c>
      <c r="M76" s="3">
        <f>'[2]3E - 4E - 5E - 6E'!$O76</f>
        <v>1.0606899708564557</v>
      </c>
      <c r="N76" s="3">
        <f>'[3]3E - 4E - 5E - 6E'!$O76</f>
        <v>1.4416085694206366</v>
      </c>
      <c r="O76" s="3">
        <f t="shared" si="7"/>
        <v>3.8419813851042526</v>
      </c>
      <c r="P76" s="3"/>
      <c r="Q76" s="3">
        <f>'[1]3E - 4E - 5E - 6E'!$T76</f>
        <v>9.0552348226152333</v>
      </c>
      <c r="R76" s="3">
        <f>'[2]3E - 4E - 5E - 6E'!$T76</f>
        <v>1.4289634614462572</v>
      </c>
      <c r="S76" s="3">
        <f>'[3]3E - 4E - 5E - 6E'!$T76</f>
        <v>1.2817145917862995</v>
      </c>
      <c r="T76" s="3">
        <f t="shared" si="8"/>
        <v>3.9219709586159297</v>
      </c>
    </row>
    <row r="77" spans="1:20" x14ac:dyDescent="0.25">
      <c r="A77" s="3">
        <f t="shared" si="9"/>
        <v>8.666666666666659</v>
      </c>
      <c r="B77" s="3">
        <f>'[1]3E - 4E - 5E - 6E'!$E77</f>
        <v>0.6382509502588517</v>
      </c>
      <c r="C77" s="3">
        <f>'[2]3E - 4E - 5E - 6E'!$E77</f>
        <v>1.0743529445432249</v>
      </c>
      <c r="D77" s="3">
        <f>'[3]3E - 4E - 5E - 6E'!$E77</f>
        <v>1.2436476943538552</v>
      </c>
      <c r="E77" s="3">
        <f t="shared" si="5"/>
        <v>0.98541719638531067</v>
      </c>
      <c r="F77" s="3"/>
      <c r="G77" s="3">
        <f>'[1]3E - 4E - 5E - 6E'!$J77</f>
        <v>0.82064216883097019</v>
      </c>
      <c r="H77" s="3">
        <f>'[2]3E - 4E - 5E - 6E'!$J77</f>
        <v>0.92690937306723187</v>
      </c>
      <c r="I77" s="3">
        <f>'[3]3E - 4E - 5E - 6E'!$J77</f>
        <v>0.97734362010933196</v>
      </c>
      <c r="J77" s="3">
        <f t="shared" si="6"/>
        <v>0.90829838733584456</v>
      </c>
      <c r="K77" s="3"/>
      <c r="L77" s="3">
        <f>'[1]3E - 4E - 5E - 6E'!$O77</f>
        <v>8.2345069996852374</v>
      </c>
      <c r="M77" s="3">
        <f>'[2]3E - 4E - 5E - 6E'!$O77</f>
        <v>1.1154887743074604</v>
      </c>
      <c r="N77" s="3">
        <f>'[3]3E - 4E - 5E - 6E'!$O77</f>
        <v>1.5833093693947309</v>
      </c>
      <c r="O77" s="3">
        <f t="shared" si="7"/>
        <v>3.6444350477958096</v>
      </c>
      <c r="P77" s="3"/>
      <c r="Q77" s="3">
        <f>'[1]3E - 4E - 5E - 6E'!$T77</f>
        <v>9.0547458135628567</v>
      </c>
      <c r="R77" s="3">
        <f>'[2]3E - 4E - 5E - 6E'!$T77</f>
        <v>2.0264506781732683</v>
      </c>
      <c r="S77" s="3">
        <f>'[3]3E - 4E - 5E - 6E'!$T77</f>
        <v>1.3293201926097855</v>
      </c>
      <c r="T77" s="3">
        <f t="shared" si="8"/>
        <v>4.1368388947819703</v>
      </c>
    </row>
    <row r="78" spans="1:20" x14ac:dyDescent="0.25">
      <c r="A78" s="3">
        <f t="shared" si="9"/>
        <v>8.7499999999999929</v>
      </c>
      <c r="B78" s="3">
        <f>'[1]3E - 4E - 5E - 6E'!$E78</f>
        <v>0.60424626924464986</v>
      </c>
      <c r="C78" s="3">
        <f>'[2]3E - 4E - 5E - 6E'!$E78</f>
        <v>0.99190471032984606</v>
      </c>
      <c r="D78" s="3">
        <f>'[3]3E - 4E - 5E - 6E'!$E78</f>
        <v>1.23762586062076</v>
      </c>
      <c r="E78" s="3">
        <f t="shared" si="5"/>
        <v>0.94459228006508533</v>
      </c>
      <c r="F78" s="3"/>
      <c r="G78" s="3">
        <f>'[1]3E - 4E - 5E - 6E'!$J78</f>
        <v>0.72245066813872583</v>
      </c>
      <c r="H78" s="3">
        <f>'[2]3E - 4E - 5E - 6E'!$J78</f>
        <v>1.029846722423704</v>
      </c>
      <c r="I78" s="3">
        <f>'[3]3E - 4E - 5E - 6E'!$J78</f>
        <v>1.0311277331246069</v>
      </c>
      <c r="J78" s="3">
        <f t="shared" si="6"/>
        <v>0.92780837456234566</v>
      </c>
      <c r="K78" s="3"/>
      <c r="L78" s="3">
        <f>'[1]3E - 4E - 5E - 6E'!$O78</f>
        <v>5.1023610046733348</v>
      </c>
      <c r="M78" s="3">
        <f>'[2]3E - 4E - 5E - 6E'!$O78</f>
        <v>1.0752937142228258</v>
      </c>
      <c r="N78" s="3">
        <f>'[3]3E - 4E - 5E - 6E'!$O78</f>
        <v>1.5463134982113913</v>
      </c>
      <c r="O78" s="3">
        <f t="shared" si="7"/>
        <v>2.574656072369184</v>
      </c>
      <c r="P78" s="3"/>
      <c r="Q78" s="3">
        <f>'[1]3E - 4E - 5E - 6E'!$T78</f>
        <v>9.0547235387410918</v>
      </c>
      <c r="R78" s="3">
        <f>'[2]3E - 4E - 5E - 6E'!$T78</f>
        <v>1.4128322509761213</v>
      </c>
      <c r="S78" s="3">
        <f>'[3]3E - 4E - 5E - 6E'!$T78</f>
        <v>1.5328555288053762</v>
      </c>
      <c r="T78" s="3">
        <f t="shared" si="8"/>
        <v>4.0001371061741962</v>
      </c>
    </row>
    <row r="79" spans="1:20" x14ac:dyDescent="0.25">
      <c r="A79" s="3">
        <f t="shared" si="9"/>
        <v>8.8333333333333268</v>
      </c>
      <c r="B79" s="3">
        <f>'[1]3E - 4E - 5E - 6E'!$E79</f>
        <v>0.66474693670557294</v>
      </c>
      <c r="C79" s="3">
        <f>'[2]3E - 4E - 5E - 6E'!$E79</f>
        <v>1.201075760074658</v>
      </c>
      <c r="D79" s="3">
        <f>'[3]3E - 4E - 5E - 6E'!$E79</f>
        <v>1.1910440138351353</v>
      </c>
      <c r="E79" s="3">
        <f t="shared" si="5"/>
        <v>1.0189555702051221</v>
      </c>
      <c r="F79" s="3"/>
      <c r="G79" s="3">
        <f>'[1]3E - 4E - 5E - 6E'!$J79</f>
        <v>0.68486472655624231</v>
      </c>
      <c r="H79" s="3">
        <f>'[2]3E - 4E - 5E - 6E'!$J79</f>
        <v>0.97021007910662327</v>
      </c>
      <c r="I79" s="3">
        <f>'[3]3E - 4E - 5E - 6E'!$J79</f>
        <v>1.2505751426613847</v>
      </c>
      <c r="J79" s="3">
        <f t="shared" si="6"/>
        <v>0.96854998277475024</v>
      </c>
      <c r="K79" s="3"/>
      <c r="L79" s="3">
        <f>'[1]3E - 4E - 5E - 6E'!$O79</f>
        <v>3.8613162200019118</v>
      </c>
      <c r="M79" s="3">
        <f>'[2]3E - 4E - 5E - 6E'!$O79</f>
        <v>1.0202222392862184</v>
      </c>
      <c r="N79" s="3">
        <f>'[3]3E - 4E - 5E - 6E'!$O79</f>
        <v>1.7524650057703144</v>
      </c>
      <c r="O79" s="3">
        <f t="shared" si="7"/>
        <v>2.211334488352815</v>
      </c>
      <c r="P79" s="3"/>
      <c r="Q79" s="3">
        <f>'[1]3E - 4E - 5E - 6E'!$T79</f>
        <v>7.9413654369155751</v>
      </c>
      <c r="R79" s="3">
        <f>'[2]3E - 4E - 5E - 6E'!$T79</f>
        <v>1.4367924684342162</v>
      </c>
      <c r="S79" s="3">
        <f>'[3]3E - 4E - 5E - 6E'!$T79</f>
        <v>1.4461481346037826</v>
      </c>
      <c r="T79" s="3">
        <f t="shared" si="8"/>
        <v>3.6081020133178581</v>
      </c>
    </row>
    <row r="80" spans="1:20" x14ac:dyDescent="0.25">
      <c r="A80" s="3">
        <f t="shared" si="9"/>
        <v>8.9166666666666607</v>
      </c>
      <c r="B80" s="3">
        <f>'[1]3E - 4E - 5E - 6E'!$E80</f>
        <v>0.63585430400374543</v>
      </c>
      <c r="C80" s="3">
        <f>'[2]3E - 4E - 5E - 6E'!$E80</f>
        <v>1.0315120041678292</v>
      </c>
      <c r="D80" s="3">
        <f>'[3]3E - 4E - 5E - 6E'!$E80</f>
        <v>1.2619613652330244</v>
      </c>
      <c r="E80" s="3">
        <f t="shared" si="5"/>
        <v>0.976442557801533</v>
      </c>
      <c r="F80" s="3"/>
      <c r="G80" s="3">
        <f>'[1]3E - 4E - 5E - 6E'!$J80</f>
        <v>0.73447288265741451</v>
      </c>
      <c r="H80" s="3">
        <f>'[2]3E - 4E - 5E - 6E'!$J80</f>
        <v>1.1441242107484622</v>
      </c>
      <c r="I80" s="3">
        <f>'[3]3E - 4E - 5E - 6E'!$J80</f>
        <v>1.061042572365877</v>
      </c>
      <c r="J80" s="3">
        <f t="shared" si="6"/>
        <v>0.97987988859058461</v>
      </c>
      <c r="K80" s="3"/>
      <c r="L80" s="3">
        <f>'[1]3E - 4E - 5E - 6E'!$O80</f>
        <v>8.9747089735178971</v>
      </c>
      <c r="M80" s="3">
        <f>'[2]3E - 4E - 5E - 6E'!$O80</f>
        <v>1.0225467966574626</v>
      </c>
      <c r="N80" s="3">
        <f>'[3]3E - 4E - 5E - 6E'!$O80</f>
        <v>2.0653350785861955</v>
      </c>
      <c r="O80" s="3">
        <f t="shared" si="7"/>
        <v>4.0208636162538518</v>
      </c>
      <c r="P80" s="3"/>
      <c r="Q80" s="3">
        <f>'[1]3E - 4E - 5E - 6E'!$T80</f>
        <v>8.8497436561960168</v>
      </c>
      <c r="R80" s="3">
        <f>'[2]3E - 4E - 5E - 6E'!$T80</f>
        <v>1.866977752458939</v>
      </c>
      <c r="S80" s="3">
        <f>'[3]3E - 4E - 5E - 6E'!$T80</f>
        <v>1.3238020651192122</v>
      </c>
      <c r="T80" s="3">
        <f t="shared" si="8"/>
        <v>4.0135078245913887</v>
      </c>
    </row>
    <row r="81" spans="1:20" x14ac:dyDescent="0.25">
      <c r="A81" s="3">
        <f t="shared" si="9"/>
        <v>8.9999999999999947</v>
      </c>
      <c r="B81" s="3">
        <f>'[1]3E - 4E - 5E - 6E'!$E81</f>
        <v>0.67329369502528569</v>
      </c>
      <c r="C81" s="3">
        <f>'[2]3E - 4E - 5E - 6E'!$E81</f>
        <v>0.8592163160862909</v>
      </c>
      <c r="D81" s="3">
        <f>'[3]3E - 4E - 5E - 6E'!$E81</f>
        <v>1.147374506610686</v>
      </c>
      <c r="E81" s="3">
        <f t="shared" si="5"/>
        <v>0.89329483924075426</v>
      </c>
      <c r="F81" s="3"/>
      <c r="G81" s="3">
        <f>'[1]3E - 4E - 5E - 6E'!$J81</f>
        <v>0.72642650796808106</v>
      </c>
      <c r="H81" s="3">
        <f>'[2]3E - 4E - 5E - 6E'!$J81</f>
        <v>0.98697584809152872</v>
      </c>
      <c r="I81" s="3">
        <f>'[3]3E - 4E - 5E - 6E'!$J81</f>
        <v>0.99318695365979925</v>
      </c>
      <c r="J81" s="3">
        <f t="shared" si="6"/>
        <v>0.90219643657313631</v>
      </c>
      <c r="K81" s="3"/>
      <c r="L81" s="3">
        <f>'[1]3E - 4E - 5E - 6E'!$O81</f>
        <v>9.0199352174348988</v>
      </c>
      <c r="M81" s="3">
        <f>'[2]3E - 4E - 5E - 6E'!$O81</f>
        <v>0.963083322069343</v>
      </c>
      <c r="N81" s="3">
        <f>'[3]3E - 4E - 5E - 6E'!$O81</f>
        <v>1.2532908032339158</v>
      </c>
      <c r="O81" s="3">
        <f t="shared" si="7"/>
        <v>3.7454364475793862</v>
      </c>
      <c r="P81" s="3"/>
      <c r="Q81" s="3">
        <f>'[1]3E - 4E - 5E - 6E'!$T81</f>
        <v>9.0531402294138434</v>
      </c>
      <c r="R81" s="3">
        <f>'[2]3E - 4E - 5E - 6E'!$T81</f>
        <v>1.9156861867028394</v>
      </c>
      <c r="S81" s="3">
        <f>'[3]3E - 4E - 5E - 6E'!$T81</f>
        <v>1.506106798232161</v>
      </c>
      <c r="T81" s="3">
        <f t="shared" si="8"/>
        <v>4.1583110714496145</v>
      </c>
    </row>
    <row r="82" spans="1:20" x14ac:dyDescent="0.25">
      <c r="A82" s="3">
        <f t="shared" si="9"/>
        <v>9.0833333333333286</v>
      </c>
      <c r="B82" s="3">
        <f>'[1]3E - 4E - 5E - 6E'!$E82</f>
        <v>0.71021070079461512</v>
      </c>
      <c r="C82" s="3">
        <f>'[2]3E - 4E - 5E - 6E'!$E82</f>
        <v>0.95902628424272807</v>
      </c>
      <c r="D82" s="3">
        <f>'[3]3E - 4E - 5E - 6E'!$E82</f>
        <v>1.2658039295322852</v>
      </c>
      <c r="E82" s="3">
        <f t="shared" si="5"/>
        <v>0.97834697152320949</v>
      </c>
      <c r="F82" s="3"/>
      <c r="G82" s="3">
        <f>'[1]3E - 4E - 5E - 6E'!$J82</f>
        <v>0.74394644025002088</v>
      </c>
      <c r="H82" s="3">
        <f>'[2]3E - 4E - 5E - 6E'!$J82</f>
        <v>1.0148426624985558</v>
      </c>
      <c r="I82" s="3">
        <f>'[3]3E - 4E - 5E - 6E'!$J82</f>
        <v>0.93275168427382804</v>
      </c>
      <c r="J82" s="3">
        <f t="shared" si="6"/>
        <v>0.89718026234080162</v>
      </c>
      <c r="K82" s="3"/>
      <c r="L82" s="3">
        <f>'[1]3E - 4E - 5E - 6E'!$O82</f>
        <v>9.0205493218262536</v>
      </c>
      <c r="M82" s="3">
        <f>'[2]3E - 4E - 5E - 6E'!$O82</f>
        <v>1.0135921840458257</v>
      </c>
      <c r="N82" s="3">
        <f>'[3]3E - 4E - 5E - 6E'!$O82</f>
        <v>1.3329606260515729</v>
      </c>
      <c r="O82" s="3">
        <f t="shared" si="7"/>
        <v>3.7890340439745507</v>
      </c>
      <c r="P82" s="3"/>
      <c r="Q82" s="3">
        <f>'[1]3E - 4E - 5E - 6E'!$T82</f>
        <v>9.0547458203862394</v>
      </c>
      <c r="R82" s="3">
        <f>'[2]3E - 4E - 5E - 6E'!$T82</f>
        <v>2.9284830170277361</v>
      </c>
      <c r="S82" s="3">
        <f>'[3]3E - 4E - 5E - 6E'!$T82</f>
        <v>1.7206832637657317</v>
      </c>
      <c r="T82" s="3">
        <f t="shared" si="8"/>
        <v>4.5679707003932357</v>
      </c>
    </row>
    <row r="83" spans="1:20" x14ac:dyDescent="0.25">
      <c r="A83" s="3">
        <f t="shared" si="9"/>
        <v>9.1666666666666625</v>
      </c>
      <c r="B83" s="3">
        <f>'[1]3E - 4E - 5E - 6E'!$E83</f>
        <v>0.7093464045880693</v>
      </c>
      <c r="C83" s="3">
        <f>'[2]3E - 4E - 5E - 6E'!$E83</f>
        <v>0.9142800085426328</v>
      </c>
      <c r="D83" s="3">
        <f>'[3]3E - 4E - 5E - 6E'!$E83</f>
        <v>1.0495978686754524</v>
      </c>
      <c r="E83" s="3">
        <f t="shared" si="5"/>
        <v>0.8910747606020516</v>
      </c>
      <c r="F83" s="3"/>
      <c r="G83" s="3">
        <f>'[1]3E - 4E - 5E - 6E'!$J83</f>
        <v>0.76666836600698496</v>
      </c>
      <c r="H83" s="3">
        <f>'[2]3E - 4E - 5E - 6E'!$J83</f>
        <v>0.93707200413761038</v>
      </c>
      <c r="I83" s="3">
        <f>'[3]3E - 4E - 5E - 6E'!$J83</f>
        <v>1.3338656979404766</v>
      </c>
      <c r="J83" s="3">
        <f t="shared" si="6"/>
        <v>1.0125353560283574</v>
      </c>
      <c r="K83" s="3"/>
      <c r="L83" s="3">
        <f>'[1]3E - 4E - 5E - 6E'!$O83</f>
        <v>5.2131319752894942</v>
      </c>
      <c r="M83" s="3">
        <f>'[2]3E - 4E - 5E - 6E'!$O83</f>
        <v>1.0611429625674107</v>
      </c>
      <c r="N83" s="3">
        <f>'[3]3E - 4E - 5E - 6E'!$O83</f>
        <v>1.3102275952022</v>
      </c>
      <c r="O83" s="3">
        <f t="shared" si="7"/>
        <v>2.5281675110197015</v>
      </c>
      <c r="P83" s="3"/>
      <c r="Q83" s="3">
        <f>'[1]3E - 4E - 5E - 6E'!$T83</f>
        <v>8.3394397146606742</v>
      </c>
      <c r="R83" s="3">
        <f>'[2]3E - 4E - 5E - 6E'!$T83</f>
        <v>1.5666264193398909</v>
      </c>
      <c r="S83" s="3">
        <f>'[3]3E - 4E - 5E - 6E'!$T83</f>
        <v>1.606975938116572</v>
      </c>
      <c r="T83" s="3">
        <f t="shared" si="8"/>
        <v>3.8376806907057119</v>
      </c>
    </row>
    <row r="84" spans="1:20" x14ac:dyDescent="0.25">
      <c r="A84" s="3">
        <f t="shared" si="9"/>
        <v>9.2499999999999964</v>
      </c>
      <c r="B84" s="3">
        <f>'[1]3E - 4E - 5E - 6E'!$E84</f>
        <v>0.63821196551212134</v>
      </c>
      <c r="C84" s="3">
        <f>'[2]3E - 4E - 5E - 6E'!$E84</f>
        <v>1.09540226766875</v>
      </c>
      <c r="D84" s="3">
        <f>'[3]3E - 4E - 5E - 6E'!$E84</f>
        <v>1.3016336366684469</v>
      </c>
      <c r="E84" s="3">
        <f t="shared" si="5"/>
        <v>1.0117492899497726</v>
      </c>
      <c r="F84" s="3"/>
      <c r="G84" s="3">
        <f>'[1]3E - 4E - 5E - 6E'!$J84</f>
        <v>0.77779087461168184</v>
      </c>
      <c r="H84" s="3">
        <f>'[2]3E - 4E - 5E - 6E'!$J84</f>
        <v>1.1968734202373761</v>
      </c>
      <c r="I84" s="3">
        <f>'[3]3E - 4E - 5E - 6E'!$J84</f>
        <v>1.2149085453218631</v>
      </c>
      <c r="J84" s="3">
        <f t="shared" si="6"/>
        <v>1.0631909467236402</v>
      </c>
      <c r="K84" s="3"/>
      <c r="L84" s="3">
        <f>'[1]3E - 4E - 5E - 6E'!$O84</f>
        <v>5.3574494258127334</v>
      </c>
      <c r="M84" s="3">
        <f>'[2]3E - 4E - 5E - 6E'!$O84</f>
        <v>1.1200884499540953</v>
      </c>
      <c r="N84" s="3">
        <f>'[3]3E - 4E - 5E - 6E'!$O84</f>
        <v>1.2464442716637774</v>
      </c>
      <c r="O84" s="3">
        <f t="shared" si="7"/>
        <v>2.5746607158102019</v>
      </c>
      <c r="P84" s="3"/>
      <c r="Q84" s="3">
        <f>'[1]3E - 4E - 5E - 6E'!$T84</f>
        <v>9.0579894894425479</v>
      </c>
      <c r="R84" s="3">
        <f>'[2]3E - 4E - 5E - 6E'!$T84</f>
        <v>1.5955053639107319</v>
      </c>
      <c r="S84" s="3">
        <f>'[3]3E - 4E - 5E - 6E'!$T84</f>
        <v>1.6294347499819253</v>
      </c>
      <c r="T84" s="3">
        <f t="shared" si="8"/>
        <v>4.094309867778402</v>
      </c>
    </row>
    <row r="85" spans="1:20" x14ac:dyDescent="0.25">
      <c r="A85" s="3">
        <f t="shared" si="9"/>
        <v>9.3333333333333304</v>
      </c>
      <c r="B85" s="3">
        <f>'[1]3E - 4E - 5E - 6E'!$E85</f>
        <v>0.69304589751002699</v>
      </c>
      <c r="C85" s="3">
        <f>'[2]3E - 4E - 5E - 6E'!$E85</f>
        <v>1.0240879166380723</v>
      </c>
      <c r="D85" s="3">
        <f>'[3]3E - 4E - 5E - 6E'!$E85</f>
        <v>1.2500852842094585</v>
      </c>
      <c r="E85" s="3">
        <f t="shared" si="5"/>
        <v>0.98907303278585257</v>
      </c>
      <c r="F85" s="3"/>
      <c r="G85" s="3">
        <f>'[1]3E - 4E - 5E - 6E'!$J85</f>
        <v>0.71102928298054358</v>
      </c>
      <c r="H85" s="3">
        <f>'[2]3E - 4E - 5E - 6E'!$J85</f>
        <v>1.7940091068881578</v>
      </c>
      <c r="I85" s="3">
        <f>'[3]3E - 4E - 5E - 6E'!$J85</f>
        <v>0.92916223782828011</v>
      </c>
      <c r="J85" s="3">
        <f t="shared" si="6"/>
        <v>1.1447335425656606</v>
      </c>
      <c r="K85" s="3"/>
      <c r="L85" s="3">
        <f>'[1]3E - 4E - 5E - 6E'!$O85</f>
        <v>4.0416716760744045</v>
      </c>
      <c r="M85" s="3">
        <f>'[2]3E - 4E - 5E - 6E'!$O85</f>
        <v>1.1826526442552168</v>
      </c>
      <c r="N85" s="3">
        <f>'[3]3E - 4E - 5E - 6E'!$O85</f>
        <v>1.251348021563061</v>
      </c>
      <c r="O85" s="3">
        <f t="shared" si="7"/>
        <v>2.1585574472975608</v>
      </c>
      <c r="P85" s="3"/>
      <c r="Q85" s="3">
        <f>'[1]3E - 4E - 5E - 6E'!$T85</f>
        <v>9.0603553949532518</v>
      </c>
      <c r="R85" s="3">
        <f>'[2]3E - 4E - 5E - 6E'!$T85</f>
        <v>1.7195927079892619</v>
      </c>
      <c r="S85" s="3">
        <f>'[3]3E - 4E - 5E - 6E'!$T85</f>
        <v>1.6328955078535239</v>
      </c>
      <c r="T85" s="3">
        <f t="shared" si="8"/>
        <v>4.1376145369320128</v>
      </c>
    </row>
    <row r="86" spans="1:20" x14ac:dyDescent="0.25">
      <c r="A86" s="3">
        <f t="shared" si="9"/>
        <v>9.4166666666666643</v>
      </c>
      <c r="B86" s="3">
        <f>'[1]3E - 4E - 5E - 6E'!$E86</f>
        <v>0.80485200045638894</v>
      </c>
      <c r="C86" s="3">
        <f>'[2]3E - 4E - 5E - 6E'!$E86</f>
        <v>1.0197631129932017</v>
      </c>
      <c r="D86" s="3">
        <f>'[3]3E - 4E - 5E - 6E'!$E86</f>
        <v>1.2632170958665303</v>
      </c>
      <c r="E86" s="3">
        <f t="shared" si="5"/>
        <v>1.0292774031053737</v>
      </c>
      <c r="F86" s="3"/>
      <c r="G86" s="3">
        <f>'[1]3E - 4E - 5E - 6E'!$J86</f>
        <v>0.65357743295839321</v>
      </c>
      <c r="H86" s="3">
        <f>'[2]3E - 4E - 5E - 6E'!$J86</f>
        <v>1.2182066389885855</v>
      </c>
      <c r="I86" s="3">
        <f>'[3]3E - 4E - 5E - 6E'!$J86</f>
        <v>0.88427587363246318</v>
      </c>
      <c r="J86" s="3">
        <f t="shared" si="6"/>
        <v>0.91868664852648063</v>
      </c>
      <c r="K86" s="3"/>
      <c r="L86" s="3">
        <f>'[1]3E - 4E - 5E - 6E'!$O86</f>
        <v>2.6633303012014835</v>
      </c>
      <c r="M86" s="3">
        <f>'[2]3E - 4E - 5E - 6E'!$O86</f>
        <v>1.0704383947646736</v>
      </c>
      <c r="N86" s="3">
        <f>'[3]3E - 4E - 5E - 6E'!$O86</f>
        <v>1.248161489498864</v>
      </c>
      <c r="O86" s="3">
        <f t="shared" si="7"/>
        <v>1.660643395155007</v>
      </c>
      <c r="P86" s="3"/>
      <c r="Q86" s="3">
        <f>'[1]3E - 4E - 5E - 6E'!$T86</f>
        <v>9.0583399346796547</v>
      </c>
      <c r="R86" s="3">
        <f>'[2]3E - 4E - 5E - 6E'!$T86</f>
        <v>2.0859299914758429</v>
      </c>
      <c r="S86" s="3">
        <f>'[3]3E - 4E - 5E - 6E'!$T86</f>
        <v>1.4252178290966937</v>
      </c>
      <c r="T86" s="3">
        <f t="shared" si="8"/>
        <v>4.189829251750731</v>
      </c>
    </row>
    <row r="87" spans="1:20" x14ac:dyDescent="0.25">
      <c r="A87" s="3">
        <f t="shared" si="9"/>
        <v>9.4999999999999982</v>
      </c>
      <c r="B87" s="3">
        <f>'[1]3E - 4E - 5E - 6E'!$E87</f>
        <v>0.86385050538990249</v>
      </c>
      <c r="C87" s="3">
        <f>'[2]3E - 4E - 5E - 6E'!$E87</f>
        <v>1.1656067574810072</v>
      </c>
      <c r="D87" s="3">
        <f>'[3]3E - 4E - 5E - 6E'!$E87</f>
        <v>1.2802307616340314</v>
      </c>
      <c r="E87" s="3">
        <f t="shared" si="5"/>
        <v>1.103229341501647</v>
      </c>
      <c r="F87" s="3"/>
      <c r="G87" s="3">
        <f>'[1]3E - 4E - 5E - 6E'!$J87</f>
        <v>0.73624275598706101</v>
      </c>
      <c r="H87" s="3">
        <f>'[2]3E - 4E - 5E - 6E'!$J87</f>
        <v>0.87693498401353187</v>
      </c>
      <c r="I87" s="3">
        <f>'[3]3E - 4E - 5E - 6E'!$J87</f>
        <v>0.87003273617339505</v>
      </c>
      <c r="J87" s="3">
        <f t="shared" si="6"/>
        <v>0.82773682539132931</v>
      </c>
      <c r="K87" s="3"/>
      <c r="L87" s="3">
        <f>'[1]3E - 4E - 5E - 6E'!$O87</f>
        <v>3.4842495725028755</v>
      </c>
      <c r="M87" s="3">
        <f>'[2]3E - 4E - 5E - 6E'!$O87</f>
        <v>0.92523262768944337</v>
      </c>
      <c r="N87" s="3">
        <f>'[3]3E - 4E - 5E - 6E'!$O87</f>
        <v>1.4108982674674444</v>
      </c>
      <c r="O87" s="3">
        <f t="shared" si="7"/>
        <v>1.9401268225532542</v>
      </c>
      <c r="P87" s="3"/>
      <c r="Q87" s="3">
        <f>'[1]3E - 4E - 5E - 6E'!$T87</f>
        <v>9.0689496870864623</v>
      </c>
      <c r="R87" s="3">
        <f>'[2]3E - 4E - 5E - 6E'!$T87</f>
        <v>1.6713264757456243</v>
      </c>
      <c r="S87" s="3">
        <f>'[3]3E - 4E - 5E - 6E'!$T87</f>
        <v>1.4708410737837132</v>
      </c>
      <c r="T87" s="3">
        <f t="shared" si="8"/>
        <v>4.0703724122052671</v>
      </c>
    </row>
    <row r="88" spans="1:20" x14ac:dyDescent="0.25">
      <c r="A88" s="3">
        <f t="shared" si="9"/>
        <v>9.5833333333333321</v>
      </c>
      <c r="B88" s="3">
        <f>'[1]3E - 4E - 5E - 6E'!$E88</f>
        <v>0.80345064457414572</v>
      </c>
      <c r="C88" s="3">
        <f>'[2]3E - 4E - 5E - 6E'!$E88</f>
        <v>0.96504521273214627</v>
      </c>
      <c r="D88" s="3">
        <f>'[3]3E - 4E - 5E - 6E'!$E88</f>
        <v>1.2355137008695036</v>
      </c>
      <c r="E88" s="3">
        <f t="shared" si="5"/>
        <v>1.0013365193919317</v>
      </c>
      <c r="F88" s="3"/>
      <c r="G88" s="3">
        <f>'[1]3E - 4E - 5E - 6E'!$J88</f>
        <v>0.72854791819733977</v>
      </c>
      <c r="H88" s="3">
        <f>'[2]3E - 4E - 5E - 6E'!$J88</f>
        <v>0.7749630027480926</v>
      </c>
      <c r="I88" s="3">
        <f>'[3]3E - 4E - 5E - 6E'!$J88</f>
        <v>1.0441603816132934</v>
      </c>
      <c r="J88" s="3">
        <f t="shared" si="6"/>
        <v>0.84922376751957529</v>
      </c>
      <c r="K88" s="3"/>
      <c r="L88" s="3">
        <f>'[1]3E - 4E - 5E - 6E'!$O88</f>
        <v>8.5536897934649172</v>
      </c>
      <c r="M88" s="3">
        <f>'[2]3E - 4E - 5E - 6E'!$O88</f>
        <v>0.99517196780596295</v>
      </c>
      <c r="N88" s="3">
        <f>'[3]3E - 4E - 5E - 6E'!$O88</f>
        <v>1.1285685097531499</v>
      </c>
      <c r="O88" s="3">
        <f t="shared" si="7"/>
        <v>3.5591434236746764</v>
      </c>
      <c r="P88" s="3"/>
      <c r="Q88" s="3">
        <f>'[1]3E - 4E - 5E - 6E'!$T88</f>
        <v>9.0564175558305333</v>
      </c>
      <c r="R88" s="3">
        <f>'[2]3E - 4E - 5E - 6E'!$T88</f>
        <v>1.7200111571578598</v>
      </c>
      <c r="S88" s="3">
        <f>'[3]3E - 4E - 5E - 6E'!$T88</f>
        <v>1.5958053561218939</v>
      </c>
      <c r="T88" s="3">
        <f t="shared" si="8"/>
        <v>4.1240780230367617</v>
      </c>
    </row>
    <row r="89" spans="1:20" x14ac:dyDescent="0.25">
      <c r="A89" s="3">
        <f t="shared" si="9"/>
        <v>9.6666666666666661</v>
      </c>
      <c r="B89" s="3">
        <f>'[1]3E - 4E - 5E - 6E'!$E89</f>
        <v>0.78612406763080067</v>
      </c>
      <c r="C89" s="3">
        <f>'[2]3E - 4E - 5E - 6E'!$E89</f>
        <v>1.1000883450226615</v>
      </c>
      <c r="D89" s="3">
        <f>'[3]3E - 4E - 5E - 6E'!$E89</f>
        <v>1.3343751629605816</v>
      </c>
      <c r="E89" s="3">
        <f t="shared" si="5"/>
        <v>1.0735291918713479</v>
      </c>
      <c r="F89" s="3"/>
      <c r="G89" s="3">
        <f>'[1]3E - 4E - 5E - 6E'!$J89</f>
        <v>0.68450569205124934</v>
      </c>
      <c r="H89" s="3">
        <f>'[2]3E - 4E - 5E - 6E'!$J89</f>
        <v>1.0067965541857744</v>
      </c>
      <c r="I89" s="3">
        <f>'[3]3E - 4E - 5E - 6E'!$J89</f>
        <v>1.0568714169020206</v>
      </c>
      <c r="J89" s="3">
        <f t="shared" si="6"/>
        <v>0.91605788771301488</v>
      </c>
      <c r="K89" s="3"/>
      <c r="L89" s="3">
        <f>'[1]3E - 4E - 5E - 6E'!$O89</f>
        <v>3.7919158835533873</v>
      </c>
      <c r="M89" s="3">
        <f>'[2]3E - 4E - 5E - 6E'!$O89</f>
        <v>1.0916578984410594</v>
      </c>
      <c r="N89" s="3">
        <f>'[3]3E - 4E - 5E - 6E'!$O89</f>
        <v>1.2484799185470075</v>
      </c>
      <c r="O89" s="3">
        <f t="shared" si="7"/>
        <v>2.0440179001804846</v>
      </c>
      <c r="P89" s="3"/>
      <c r="Q89" s="3">
        <f>'[1]3E - 4E - 5E - 6E'!$T89</f>
        <v>9.0549939183031434</v>
      </c>
      <c r="R89" s="3">
        <f>'[2]3E - 4E - 5E - 6E'!$T89</f>
        <v>1.5921524211493887</v>
      </c>
      <c r="S89" s="3">
        <f>'[3]3E - 4E - 5E - 6E'!$T89</f>
        <v>1.8918722463058011</v>
      </c>
      <c r="T89" s="3">
        <f t="shared" si="8"/>
        <v>4.1796728619194452</v>
      </c>
    </row>
    <row r="90" spans="1:20" x14ac:dyDescent="0.25">
      <c r="A90" s="3">
        <f t="shared" si="9"/>
        <v>9.75</v>
      </c>
      <c r="B90" s="3">
        <f>'[1]3E - 4E - 5E - 6E'!$E90</f>
        <v>0.75200952319268299</v>
      </c>
      <c r="C90" s="3">
        <f>'[2]3E - 4E - 5E - 6E'!$E90</f>
        <v>1.138838857620581</v>
      </c>
      <c r="D90" s="3">
        <f>'[3]3E - 4E - 5E - 6E'!$E90</f>
        <v>1.1827927291215001</v>
      </c>
      <c r="E90" s="3">
        <f t="shared" si="5"/>
        <v>1.0245470366449214</v>
      </c>
      <c r="F90" s="3"/>
      <c r="G90" s="3">
        <f>'[1]3E - 4E - 5E - 6E'!$J90</f>
        <v>0.73057577805138252</v>
      </c>
      <c r="H90" s="3">
        <f>'[2]3E - 4E - 5E - 6E'!$J90</f>
        <v>1.0792287169875603</v>
      </c>
      <c r="I90" s="3">
        <f>'[3]3E - 4E - 5E - 6E'!$J90</f>
        <v>1.0211696978389819</v>
      </c>
      <c r="J90" s="3">
        <f t="shared" si="6"/>
        <v>0.94365806429264154</v>
      </c>
      <c r="K90" s="3"/>
      <c r="L90" s="3">
        <f>'[1]3E - 4E - 5E - 6E'!$O90</f>
        <v>3.9216851654199552</v>
      </c>
      <c r="M90" s="3">
        <f>'[2]3E - 4E - 5E - 6E'!$O90</f>
        <v>1.1225533425399972</v>
      </c>
      <c r="N90" s="3">
        <f>'[3]3E - 4E - 5E - 6E'!$O90</f>
        <v>1.4494973613877309</v>
      </c>
      <c r="O90" s="3">
        <f t="shared" si="7"/>
        <v>2.1645786231158941</v>
      </c>
      <c r="P90" s="3"/>
      <c r="Q90" s="3">
        <f>'[1]3E - 4E - 5E - 6E'!$T90</f>
        <v>9.0580691035279646</v>
      </c>
      <c r="R90" s="3">
        <f>'[2]3E - 4E - 5E - 6E'!$T90</f>
        <v>1.8678553032041321</v>
      </c>
      <c r="S90" s="3">
        <f>'[3]3E - 4E - 5E - 6E'!$T90</f>
        <v>2.4238829291705155</v>
      </c>
      <c r="T90" s="3">
        <f t="shared" si="8"/>
        <v>4.4499357786342042</v>
      </c>
    </row>
    <row r="91" spans="1:20" x14ac:dyDescent="0.25">
      <c r="A91" s="3">
        <f t="shared" si="9"/>
        <v>9.8333333333333339</v>
      </c>
      <c r="B91" s="3">
        <f>'[1]3E - 4E - 5E - 6E'!$E91</f>
        <v>0.60429953722475094</v>
      </c>
      <c r="C91" s="3">
        <f>'[2]3E - 4E - 5E - 6E'!$E91</f>
        <v>1.0143635831975468</v>
      </c>
      <c r="D91" s="3">
        <f>'[3]3E - 4E - 5E - 6E'!$E91</f>
        <v>1.235402903569945</v>
      </c>
      <c r="E91" s="3">
        <f t="shared" si="5"/>
        <v>0.95135534133074751</v>
      </c>
      <c r="F91" s="3"/>
      <c r="G91" s="3">
        <f>'[1]3E - 4E - 5E - 6E'!$J91</f>
        <v>0.71715475910511695</v>
      </c>
      <c r="H91" s="3">
        <f>'[2]3E - 4E - 5E - 6E'!$J91</f>
        <v>1.1605283590807538</v>
      </c>
      <c r="I91" s="3">
        <f>'[3]3E - 4E - 5E - 6E'!$J91</f>
        <v>1.0271086267390208</v>
      </c>
      <c r="J91" s="3">
        <f t="shared" si="6"/>
        <v>0.96826391497496378</v>
      </c>
      <c r="K91" s="3"/>
      <c r="L91" s="3">
        <f>'[1]3E - 4E - 5E - 6E'!$O91</f>
        <v>5.1945674413817056</v>
      </c>
      <c r="M91" s="3">
        <f>'[2]3E - 4E - 5E - 6E'!$O91</f>
        <v>1.113866791691156</v>
      </c>
      <c r="N91" s="3">
        <f>'[3]3E - 4E - 5E - 6E'!$O91</f>
        <v>1.3741629476293398</v>
      </c>
      <c r="O91" s="3">
        <f t="shared" si="7"/>
        <v>2.5608657269007336</v>
      </c>
      <c r="P91" s="3"/>
      <c r="Q91" s="3">
        <f>'[1]3E - 4E - 5E - 6E'!$T91</f>
        <v>6.6222065331339381</v>
      </c>
      <c r="R91" s="3">
        <f>'[2]3E - 4E - 5E - 6E'!$T91</f>
        <v>1.6334490508936756</v>
      </c>
      <c r="S91" s="3">
        <f>'[3]3E - 4E - 5E - 6E'!$T91</f>
        <v>2.034433461245488</v>
      </c>
      <c r="T91" s="3">
        <f t="shared" si="8"/>
        <v>3.4300296817577007</v>
      </c>
    </row>
    <row r="92" spans="1:20" x14ac:dyDescent="0.25">
      <c r="A92" s="3">
        <f t="shared" si="9"/>
        <v>9.9166666666666679</v>
      </c>
      <c r="B92" s="3">
        <f>'[1]3E - 4E - 5E - 6E'!$E92</f>
        <v>0.7696542559842382</v>
      </c>
      <c r="C92" s="3">
        <f>'[2]3E - 4E - 5E - 6E'!$E92</f>
        <v>1.1057725940671668</v>
      </c>
      <c r="D92" s="3">
        <f>'[3]3E - 4E - 5E - 6E'!$E92</f>
        <v>1.3989905559906364</v>
      </c>
      <c r="E92" s="3">
        <f t="shared" si="5"/>
        <v>1.0914724686806805</v>
      </c>
      <c r="F92" s="3"/>
      <c r="G92" s="3">
        <f>'[1]3E - 4E - 5E - 6E'!$J92</f>
        <v>0.79658935678332732</v>
      </c>
      <c r="H92" s="3">
        <f>'[2]3E - 4E - 5E - 6E'!$J92</f>
        <v>1.1598905007205018</v>
      </c>
      <c r="I92" s="3">
        <f>'[3]3E - 4E - 5E - 6E'!$J92</f>
        <v>1.0363387289188215</v>
      </c>
      <c r="J92" s="3">
        <f t="shared" si="6"/>
        <v>0.99760619547421692</v>
      </c>
      <c r="K92" s="3"/>
      <c r="L92" s="3">
        <f>'[1]3E - 4E - 5E - 6E'!$O92</f>
        <v>7.9036038509358049</v>
      </c>
      <c r="M92" s="3">
        <f>'[2]3E - 4E - 5E - 6E'!$O92</f>
        <v>1.054105051897865</v>
      </c>
      <c r="N92" s="3">
        <f>'[3]3E - 4E - 5E - 6E'!$O92</f>
        <v>1.5992556214859492</v>
      </c>
      <c r="O92" s="3">
        <f t="shared" si="7"/>
        <v>3.5189881747732059</v>
      </c>
      <c r="P92" s="3"/>
      <c r="Q92" s="3">
        <f>'[1]3E - 4E - 5E - 6E'!$T92</f>
        <v>9.0573412840617848</v>
      </c>
      <c r="R92" s="3">
        <f>'[2]3E - 4E - 5E - 6E'!$T92</f>
        <v>1.7937248004367972</v>
      </c>
      <c r="S92" s="3">
        <f>'[3]3E - 4E - 5E - 6E'!$T92</f>
        <v>1.5130418607662635</v>
      </c>
      <c r="T92" s="3">
        <f t="shared" si="8"/>
        <v>4.1213693150882813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0.94623544999628517</v>
      </c>
      <c r="J94" s="3">
        <f>AVERAGE(J3:J92)</f>
        <v>0.96108757651590748</v>
      </c>
      <c r="O94" s="3">
        <f>AVERAGE(O3:O92)</f>
        <v>2.7743388535963822</v>
      </c>
      <c r="T94" s="3">
        <f>AVERAGE(T3:T92)</f>
        <v>3.946920400936778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2015-03-03T05:24:10Z</dcterms:modified>
</cp:coreProperties>
</file>